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清华网盘同步\赵海龙\我的资料库\0 医废文章\NS 投稿系统版—医废\2412 NS 二审\2502 格式修改\在线数据\"/>
    </mc:Choice>
  </mc:AlternateContent>
  <bookViews>
    <workbookView xWindow="-120" yWindow="2280" windowWidth="29040" windowHeight="15840"/>
  </bookViews>
  <sheets>
    <sheet name="COVID-19 data" sheetId="1" r:id="rId1"/>
  </sheets>
  <definedNames>
    <definedName name="_xlnm._FilterDatabase" localSheetId="0" hidden="1">'COVID-19 data'!$B$1:$B$3491</definedName>
  </definedNames>
  <calcPr calcId="162913"/>
</workbook>
</file>

<file path=xl/sharedStrings.xml><?xml version="1.0" encoding="utf-8"?>
<sst xmlns="http://schemas.openxmlformats.org/spreadsheetml/2006/main" count="9134" uniqueCount="667">
  <si>
    <t>2020/1/10</t>
  </si>
  <si>
    <t>2020/1/11</t>
  </si>
  <si>
    <t>2020/1/12</t>
  </si>
  <si>
    <t>2020/1/13</t>
  </si>
  <si>
    <t>2020/1/14</t>
  </si>
  <si>
    <t>2020/1/15</t>
  </si>
  <si>
    <t>2020/1/16</t>
  </si>
  <si>
    <t>2020/1/17</t>
  </si>
  <si>
    <t>2020/1/18</t>
  </si>
  <si>
    <t>2020/1/19</t>
  </si>
  <si>
    <t>2020/1/20</t>
  </si>
  <si>
    <t>2020/1/21</t>
  </si>
  <si>
    <t>2020/1/22</t>
  </si>
  <si>
    <t>2020/1/23</t>
  </si>
  <si>
    <t>2020/1/24</t>
  </si>
  <si>
    <t>2020/1/25</t>
  </si>
  <si>
    <t>2020/1/26</t>
  </si>
  <si>
    <t>2020/1/27</t>
  </si>
  <si>
    <t>2020/1/28</t>
  </si>
  <si>
    <t>2020/1/29</t>
  </si>
  <si>
    <t>2020/1/30</t>
  </si>
  <si>
    <t>2020/1/31</t>
  </si>
  <si>
    <t>2020/2/1</t>
  </si>
  <si>
    <t>2020/2/2</t>
  </si>
  <si>
    <t>2020/2/3</t>
  </si>
  <si>
    <t>2020/2/4</t>
  </si>
  <si>
    <t>2020/2/5</t>
  </si>
  <si>
    <t>2020/2/6</t>
  </si>
  <si>
    <t>2020/2/7</t>
  </si>
  <si>
    <t>2020/2/8</t>
  </si>
  <si>
    <t>2020/2/9</t>
  </si>
  <si>
    <t>2020/2/10</t>
  </si>
  <si>
    <t>2020/2/11</t>
  </si>
  <si>
    <t>2020/2/12</t>
  </si>
  <si>
    <t>2020/2/13</t>
  </si>
  <si>
    <t>2020/2/14</t>
  </si>
  <si>
    <t>2020/2/15</t>
  </si>
  <si>
    <t>2020/2/16</t>
  </si>
  <si>
    <t>2020/2/17</t>
  </si>
  <si>
    <t>2020/2/18</t>
  </si>
  <si>
    <t>2020/2/19</t>
  </si>
  <si>
    <t>2020/2/20</t>
  </si>
  <si>
    <t>2020/2/21</t>
  </si>
  <si>
    <t>2020/2/22</t>
  </si>
  <si>
    <t>2020/2/23</t>
  </si>
  <si>
    <t>2020/2/24</t>
  </si>
  <si>
    <t>2020/2/25</t>
  </si>
  <si>
    <t>2020/2/26</t>
  </si>
  <si>
    <t>2020/2/27</t>
  </si>
  <si>
    <t>2020/2/28</t>
  </si>
  <si>
    <t>2020/2/29</t>
  </si>
  <si>
    <t>2020/7/1</t>
  </si>
  <si>
    <t>2020/7/2</t>
  </si>
  <si>
    <t>2020/7/3</t>
  </si>
  <si>
    <t>2020/7/4</t>
  </si>
  <si>
    <t>2020/7/5</t>
  </si>
  <si>
    <t>2020/7/6</t>
  </si>
  <si>
    <t>2020/7/7</t>
  </si>
  <si>
    <t>2020/7/8</t>
  </si>
  <si>
    <t>2020/7/9</t>
  </si>
  <si>
    <t>2020/7/10</t>
  </si>
  <si>
    <t>2020/7/11</t>
  </si>
  <si>
    <t>2020/7/12</t>
  </si>
  <si>
    <t>2020/7/13</t>
  </si>
  <si>
    <t>2020/7/14</t>
  </si>
  <si>
    <t>2020/7/15</t>
  </si>
  <si>
    <t>2020/7/16</t>
  </si>
  <si>
    <t>2020/7/17</t>
  </si>
  <si>
    <t>2020/7/18</t>
  </si>
  <si>
    <t>2020/7/19</t>
  </si>
  <si>
    <t>2020/7/20</t>
  </si>
  <si>
    <t>2020/7/21</t>
  </si>
  <si>
    <t>2020/7/22</t>
  </si>
  <si>
    <t>2020/7/23</t>
  </si>
  <si>
    <t>2020/7/24</t>
  </si>
  <si>
    <t>2020/7/25</t>
  </si>
  <si>
    <t>2020/7/26</t>
  </si>
  <si>
    <t>2020/7/27</t>
  </si>
  <si>
    <t>2020/7/28</t>
  </si>
  <si>
    <t>2020/7/29</t>
  </si>
  <si>
    <t>2020/7/30</t>
  </si>
  <si>
    <t>2020/7/31</t>
  </si>
  <si>
    <t>2020/8/1</t>
  </si>
  <si>
    <t>2020/8/2</t>
  </si>
  <si>
    <t>2020/8/3</t>
  </si>
  <si>
    <t>2020/8/4</t>
  </si>
  <si>
    <t>2020/8/5</t>
  </si>
  <si>
    <t>2020/8/6</t>
  </si>
  <si>
    <t>2020/8/7</t>
  </si>
  <si>
    <t>2020/8/8</t>
  </si>
  <si>
    <t>2020/8/9</t>
  </si>
  <si>
    <t>2020/8/10</t>
  </si>
  <si>
    <t>2020/8/11</t>
  </si>
  <si>
    <t>2020/8/12</t>
  </si>
  <si>
    <t>2020/8/13</t>
  </si>
  <si>
    <t>2020/8/14</t>
  </si>
  <si>
    <t>2020/8/15</t>
  </si>
  <si>
    <t>2020/8/16</t>
  </si>
  <si>
    <t>2020/8/17</t>
  </si>
  <si>
    <t>2020/8/18</t>
  </si>
  <si>
    <t>2020/8/19</t>
  </si>
  <si>
    <t>2020/8/20</t>
  </si>
  <si>
    <t>2020/8/21</t>
  </si>
  <si>
    <t>2020/8/22</t>
  </si>
  <si>
    <t>2020/8/23</t>
  </si>
  <si>
    <t>2020/8/24</t>
  </si>
  <si>
    <t>2020/8/25</t>
  </si>
  <si>
    <t>2020/8/26</t>
  </si>
  <si>
    <t>2020/8/27</t>
  </si>
  <si>
    <t>2020/8/28</t>
  </si>
  <si>
    <t>2020/8/29</t>
  </si>
  <si>
    <t xml:space="preserve"> </t>
  </si>
  <si>
    <t>2020/8/30</t>
  </si>
  <si>
    <t>2020/8/31</t>
  </si>
  <si>
    <t>2020/9/1</t>
  </si>
  <si>
    <t>2020/9/2</t>
  </si>
  <si>
    <t>2020/9/3</t>
  </si>
  <si>
    <t>2020/9/4</t>
  </si>
  <si>
    <t>2020/9/5</t>
  </si>
  <si>
    <t>2020/9/6</t>
  </si>
  <si>
    <t>2020/9/7</t>
  </si>
  <si>
    <t>2020/9/8</t>
  </si>
  <si>
    <t>2020/9/9</t>
  </si>
  <si>
    <t>2020/9/10</t>
  </si>
  <si>
    <t>2020/9/11</t>
  </si>
  <si>
    <t>2020/9/12</t>
  </si>
  <si>
    <t>2020/9/13</t>
  </si>
  <si>
    <t>2020/9/14</t>
  </si>
  <si>
    <t>2020/9/15</t>
  </si>
  <si>
    <t>2020/9/16</t>
  </si>
  <si>
    <t>2020/9/17</t>
  </si>
  <si>
    <t>2020/9/18</t>
  </si>
  <si>
    <t>2020/9/19</t>
  </si>
  <si>
    <t>2020/9/20</t>
  </si>
  <si>
    <t>2020/9/21</t>
  </si>
  <si>
    <t>2020/9/22</t>
  </si>
  <si>
    <t>2020/9/23</t>
  </si>
  <si>
    <t>2020/9/24</t>
  </si>
  <si>
    <t>2020/9/25</t>
  </si>
  <si>
    <t>2020/9/26</t>
  </si>
  <si>
    <t>2020/9/27</t>
  </si>
  <si>
    <t>2020/9/28</t>
  </si>
  <si>
    <t>2020/9/29</t>
  </si>
  <si>
    <t>2020/9/30</t>
  </si>
  <si>
    <t>2020/10/1</t>
  </si>
  <si>
    <t>2020/10/2</t>
  </si>
  <si>
    <t>2020/10/3</t>
  </si>
  <si>
    <t>2020/10/4</t>
  </si>
  <si>
    <t>2020/10/5</t>
  </si>
  <si>
    <t>2020/10/6</t>
  </si>
  <si>
    <t>2020/10/7</t>
  </si>
  <si>
    <t>2020/10/8</t>
  </si>
  <si>
    <t>2020/10/9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</si>
  <si>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</si>
  <si>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</si>
  <si>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</si>
  <si>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</si>
  <si>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</si>
  <si>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</si>
  <si>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</si>
  <si>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</si>
  <si>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</si>
  <si>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</si>
  <si>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</si>
  <si>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</si>
  <si>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</si>
  <si>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</si>
  <si>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</si>
  <si>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</si>
  <si>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</si>
  <si>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</si>
  <si>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</si>
  <si>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</si>
  <si>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</si>
  <si>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</si>
  <si>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2020/11/1</t>
  </si>
  <si>
    <t>2020/11/2</t>
  </si>
  <si>
    <t>2020/11/3</t>
  </si>
  <si>
    <t>2020/11/4</t>
  </si>
  <si>
    <t>2020/11/5</t>
  </si>
  <si>
    <t>2020/11/6</t>
  </si>
  <si>
    <t>2020/11/7</t>
  </si>
  <si>
    <t>2020/11/8</t>
  </si>
  <si>
    <t>2020/11/9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</si>
  <si>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</si>
  <si>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</si>
  <si>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</si>
  <si>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</si>
  <si>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</si>
  <si>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</si>
  <si>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</si>
  <si>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</si>
  <si>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</si>
  <si>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</si>
  <si>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</si>
  <si>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</si>
  <si>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</si>
  <si>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</si>
  <si>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</si>
  <si>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</si>
  <si>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</si>
  <si>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</si>
  <si>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</si>
  <si>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</si>
  <si>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</si>
  <si>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2020/12/1</t>
  </si>
  <si>
    <t>2020/12/2</t>
  </si>
  <si>
    <t>2020/12/3</t>
  </si>
  <si>
    <t>2020/12/4</t>
  </si>
  <si>
    <t>2020/12/5</t>
  </si>
  <si>
    <t>2020/12/6</t>
  </si>
  <si>
    <t>2020/12/7</t>
  </si>
  <si>
    <t>2020/12/8</t>
  </si>
  <si>
    <t>2020/12/9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</si>
  <si>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</si>
  <si>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</si>
  <si>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</si>
  <si>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</si>
  <si>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</si>
  <si>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</si>
  <si>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</si>
  <si>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</si>
  <si>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</si>
  <si>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</si>
  <si>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</si>
  <si>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</si>
  <si>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</si>
  <si>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</si>
  <si>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</si>
  <si>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</si>
  <si>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</si>
  <si>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</si>
  <si>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</si>
  <si>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</si>
  <si>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</si>
  <si>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</si>
  <si>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2021/1/1</t>
  </si>
  <si>
    <t>2021/1/2</t>
  </si>
  <si>
    <t>2021/1/3</t>
  </si>
  <si>
    <t>2021/1/4</t>
  </si>
  <si>
    <t>2021/1/5</t>
  </si>
  <si>
    <t>2021/1/6</t>
  </si>
  <si>
    <t>2021/1/7</t>
  </si>
  <si>
    <t>2021/1/8</t>
  </si>
  <si>
    <t>2021/1/9</t>
  </si>
  <si>
    <t>2021/1/10</t>
  </si>
  <si>
    <t>2021/1/11</t>
  </si>
  <si>
    <t>2021/1/12</t>
  </si>
  <si>
    <t>2021/1/13</t>
  </si>
  <si>
    <t>2021/1/14</t>
  </si>
  <si>
    <t>2021/1/15</t>
  </si>
  <si>
    <t>2021/1/16</t>
  </si>
  <si>
    <t>2021/1/17</t>
  </si>
  <si>
    <t>2021/1/18</t>
  </si>
  <si>
    <t>2021/1/19</t>
  </si>
  <si>
    <t>2021/1/20</t>
  </si>
  <si>
    <t>2021/1/21</t>
  </si>
  <si>
    <t>2021/1/22</t>
  </si>
  <si>
    <t>2021/1/23</t>
  </si>
  <si>
    <t>2021/1/24</t>
  </si>
  <si>
    <t>2021/1/25</t>
  </si>
  <si>
    <t>2021/1/26</t>
  </si>
  <si>
    <t>2021/1/27</t>
  </si>
  <si>
    <t>2021/1/28</t>
  </si>
  <si>
    <t>2021/1/29</t>
  </si>
  <si>
    <t>2021/1/30</t>
  </si>
  <si>
    <t>2021/1/31</t>
  </si>
  <si>
    <t>2021/2/1</t>
  </si>
  <si>
    <t>2021/2/2</t>
  </si>
  <si>
    <t>2021/2/3</t>
  </si>
  <si>
    <t>2021/2/4</t>
  </si>
  <si>
    <t>2021/2/5</t>
  </si>
  <si>
    <t>2021/2/6</t>
  </si>
  <si>
    <t>2021/2/7</t>
  </si>
  <si>
    <t>2021/2/8</t>
  </si>
  <si>
    <t>2021/2/9</t>
  </si>
  <si>
    <t>2021/2/10</t>
  </si>
  <si>
    <t>2021/2/11</t>
  </si>
  <si>
    <t>2021/2/12</t>
  </si>
  <si>
    <t>2021/2/13</t>
  </si>
  <si>
    <t>2021/2/14</t>
  </si>
  <si>
    <t>2021/2/15</t>
  </si>
  <si>
    <t>2021/2/16</t>
  </si>
  <si>
    <t>2021/2/17</t>
  </si>
  <si>
    <t>2021/2/18</t>
  </si>
  <si>
    <t>2021/2/19</t>
  </si>
  <si>
    <t>2021/2/20</t>
  </si>
  <si>
    <t>2021/2/21</t>
  </si>
  <si>
    <t>2021/2/22</t>
  </si>
  <si>
    <t>2021/2/23</t>
  </si>
  <si>
    <t>2021/2/24</t>
  </si>
  <si>
    <t>2021/2/25</t>
  </si>
  <si>
    <t>2021/2/26</t>
  </si>
  <si>
    <t>2021/2/27</t>
  </si>
  <si>
    <t>2021/2/28</t>
  </si>
  <si>
    <t>2021/3/1</t>
  </si>
  <si>
    <t>2021/3/2</t>
  </si>
  <si>
    <t>2021/3/3</t>
  </si>
  <si>
    <t>2021/3/4</t>
  </si>
  <si>
    <t>2021/3/5</t>
  </si>
  <si>
    <t>2021/3/6</t>
  </si>
  <si>
    <t>2021/3/7</t>
  </si>
  <si>
    <t>2021/3/8</t>
  </si>
  <si>
    <t>2021/3/9</t>
  </si>
  <si>
    <t>2021/3/10</t>
  </si>
  <si>
    <t>2021/3/11</t>
  </si>
  <si>
    <t>2021/3/12</t>
  </si>
  <si>
    <t>2021/3/13</t>
  </si>
  <si>
    <t>2021/3/14</t>
  </si>
  <si>
    <t>2021/3/15</t>
  </si>
  <si>
    <t>2021/3/16</t>
  </si>
  <si>
    <t>2021/3/17</t>
  </si>
  <si>
    <t>2021/3/18</t>
  </si>
  <si>
    <t>2021/3/19</t>
  </si>
  <si>
    <t>2021/3/20</t>
  </si>
  <si>
    <t>2021/3/21</t>
  </si>
  <si>
    <t>2021/3/22</t>
  </si>
  <si>
    <t>2021/3/23</t>
  </si>
  <si>
    <t>2021/3/24</t>
  </si>
  <si>
    <t>2021/3/25</t>
  </si>
  <si>
    <t>2021/3/26</t>
  </si>
  <si>
    <t>2021/3/27</t>
  </si>
  <si>
    <t>2021/3/28</t>
  </si>
  <si>
    <t>2021/3/29</t>
  </si>
  <si>
    <t>2021/3/30</t>
  </si>
  <si>
    <t>2021/3/31</t>
  </si>
  <si>
    <t>2021/4/1</t>
  </si>
  <si>
    <t>2021/4/2</t>
  </si>
  <si>
    <t>2021/4/3</t>
  </si>
  <si>
    <t>2021/4/4</t>
  </si>
  <si>
    <t>2021/4/5</t>
  </si>
  <si>
    <t>2021/4/6</t>
  </si>
  <si>
    <t>2021/4/7</t>
  </si>
  <si>
    <t>2021/4/8</t>
  </si>
  <si>
    <t>2021/4/9</t>
  </si>
  <si>
    <t>2021/4/10</t>
  </si>
  <si>
    <t>2021/4/11</t>
  </si>
  <si>
    <t>2021/4/12</t>
  </si>
  <si>
    <t>2021/4/13</t>
  </si>
  <si>
    <t>2021/4/14</t>
  </si>
  <si>
    <t>2021/4/15</t>
  </si>
  <si>
    <t>2021/4/16</t>
  </si>
  <si>
    <t>2021/4/17</t>
  </si>
  <si>
    <t>2021/4/18</t>
  </si>
  <si>
    <t>2021/4/19</t>
  </si>
  <si>
    <t>2021/4/20</t>
  </si>
  <si>
    <t>2021/4/21</t>
  </si>
  <si>
    <t>2021/4/22</t>
  </si>
  <si>
    <t>2021/4/23</t>
  </si>
  <si>
    <t>2021/4/24</t>
  </si>
  <si>
    <t>2021/4/25</t>
  </si>
  <si>
    <t>2021/4/26</t>
  </si>
  <si>
    <t>2021/4/27</t>
  </si>
  <si>
    <t>2021/4/28</t>
  </si>
  <si>
    <t>2021/4/29</t>
  </si>
  <si>
    <t>2021/4/30</t>
  </si>
  <si>
    <t>2021/5/1</t>
  </si>
  <si>
    <t>2021/5/2</t>
  </si>
  <si>
    <t>2021/5/3</t>
  </si>
  <si>
    <t>2021/5/4</t>
  </si>
  <si>
    <t>2021/5/5</t>
  </si>
  <si>
    <t>2021/5/6</t>
  </si>
  <si>
    <t>2021/5/7</t>
  </si>
  <si>
    <t>2021/5/8</t>
  </si>
  <si>
    <t>2021/5/9</t>
  </si>
  <si>
    <t>2021/5/10</t>
  </si>
  <si>
    <t>2021/5/11</t>
  </si>
  <si>
    <t>2021/5/12</t>
  </si>
  <si>
    <t>2021/5/13</t>
  </si>
  <si>
    <t>2021/5/14</t>
  </si>
  <si>
    <t>2021/5/15</t>
  </si>
  <si>
    <t>2021/5/16</t>
  </si>
  <si>
    <t>2021/5/17</t>
  </si>
  <si>
    <t>2021/5/18</t>
  </si>
  <si>
    <t>2021/5/19</t>
  </si>
  <si>
    <t>2021/5/20</t>
  </si>
  <si>
    <t>2021/5/21</t>
  </si>
  <si>
    <t>2021/5/22</t>
  </si>
  <si>
    <t>2021/5/23</t>
  </si>
  <si>
    <t>2021/5/24</t>
  </si>
  <si>
    <t>2021/5/25</t>
  </si>
  <si>
    <t>2021/5/26</t>
  </si>
  <si>
    <t>2021/5/27</t>
  </si>
  <si>
    <t>2021/5/28</t>
  </si>
  <si>
    <t>2021/5/29</t>
  </si>
  <si>
    <t>2021/5/30</t>
  </si>
  <si>
    <t>2021/5/31</t>
  </si>
  <si>
    <t>2021/6/1</t>
  </si>
  <si>
    <t>2021/6/2</t>
  </si>
  <si>
    <t>2021/6/3</t>
  </si>
  <si>
    <t>2021/6/4</t>
  </si>
  <si>
    <t>2021/6/5</t>
  </si>
  <si>
    <t>2021/6/6</t>
  </si>
  <si>
    <t>2021/6/7</t>
  </si>
  <si>
    <t>2021/6/8</t>
  </si>
  <si>
    <t>2021/6/9</t>
  </si>
  <si>
    <t>2021/6/10</t>
  </si>
  <si>
    <t>2021/6/11</t>
  </si>
  <si>
    <t>2021/6/12</t>
  </si>
  <si>
    <t>2021/6/13</t>
  </si>
  <si>
    <t>2021/6/14</t>
  </si>
  <si>
    <t>2021/6/15</t>
  </si>
  <si>
    <t>2021/6/16</t>
  </si>
  <si>
    <t>2021/6/17</t>
  </si>
  <si>
    <t>2021/6/18</t>
  </si>
  <si>
    <t>2021/6/19</t>
  </si>
  <si>
    <t>2021/6/20</t>
  </si>
  <si>
    <t>2021/6/21</t>
  </si>
  <si>
    <t>2021/6/22</t>
  </si>
  <si>
    <t>2021/6/23</t>
  </si>
  <si>
    <t>2021/6/24</t>
  </si>
  <si>
    <t>2021/6/25</t>
  </si>
  <si>
    <t>2021/6/26</t>
  </si>
  <si>
    <t>2021/6/27</t>
  </si>
  <si>
    <t>2021/6/28</t>
  </si>
  <si>
    <t>2021/6/29</t>
  </si>
  <si>
    <t>2021/6/30</t>
  </si>
  <si>
    <t>2021/7/1</t>
  </si>
  <si>
    <t>2021/7/2</t>
  </si>
  <si>
    <t>2021/7/3</t>
  </si>
  <si>
    <t>2021/7/4</t>
  </si>
  <si>
    <t>2021/7/5</t>
  </si>
  <si>
    <t>2021/7/6</t>
  </si>
  <si>
    <t>2021/7/7</t>
  </si>
  <si>
    <t>2021/7/8</t>
  </si>
  <si>
    <t>2021/7/9</t>
  </si>
  <si>
    <t>2021/7/10</t>
  </si>
  <si>
    <t>2021/7/11</t>
  </si>
  <si>
    <t>2021/7/12</t>
  </si>
  <si>
    <t>2021/7/13</t>
  </si>
  <si>
    <t>+1</t>
  </si>
  <si>
    <t>2021/7/14</t>
  </si>
  <si>
    <t>2021/7/15</t>
  </si>
  <si>
    <t>+4</t>
  </si>
  <si>
    <t>2021/7/16</t>
  </si>
  <si>
    <t>2021/7/17</t>
  </si>
  <si>
    <t>2021/7/18</t>
  </si>
  <si>
    <t>2021/7/19</t>
  </si>
  <si>
    <t>2021/7/20</t>
  </si>
  <si>
    <t>2021/7/21</t>
  </si>
  <si>
    <t>2021/7/22</t>
  </si>
  <si>
    <t>2021/7/23</t>
  </si>
  <si>
    <t>2021/7/24</t>
  </si>
  <si>
    <t>2021/7/25</t>
  </si>
  <si>
    <t>2021/7/26</t>
  </si>
  <si>
    <t>+3</t>
  </si>
  <si>
    <t>2021/7/27</t>
  </si>
  <si>
    <t>+2</t>
  </si>
  <si>
    <t>2021/7/28</t>
  </si>
  <si>
    <t>2021/7/29</t>
  </si>
  <si>
    <t>2021/7/30</t>
  </si>
  <si>
    <t>2021/7/31</t>
  </si>
  <si>
    <t>2021/8/1</t>
  </si>
  <si>
    <t>2021/8/2</t>
  </si>
  <si>
    <t>2021/8/3</t>
  </si>
  <si>
    <t>2021/8/4</t>
  </si>
  <si>
    <t>+5</t>
  </si>
  <si>
    <t>2021/8/5</t>
  </si>
  <si>
    <t>+8</t>
  </si>
  <si>
    <t>2021/8/6</t>
  </si>
  <si>
    <t>2021/8/7</t>
  </si>
  <si>
    <t>2021/8/8</t>
  </si>
  <si>
    <t>2021/8/9</t>
  </si>
  <si>
    <t>2021/8/10</t>
  </si>
  <si>
    <t>+6</t>
  </si>
  <si>
    <t>2021/8/11</t>
  </si>
  <si>
    <t>2021/8/12</t>
  </si>
  <si>
    <t>2021/8/13</t>
  </si>
  <si>
    <t>2021/8/14</t>
  </si>
  <si>
    <t>2021/8/15</t>
  </si>
  <si>
    <t>2021/8/16</t>
  </si>
  <si>
    <t>2021/8/17</t>
  </si>
  <si>
    <t>2021/8/18</t>
  </si>
  <si>
    <t>2021/8/19</t>
  </si>
  <si>
    <t>2021/8/20</t>
  </si>
  <si>
    <t>2021/8/21</t>
  </si>
  <si>
    <t>2021/8/22</t>
  </si>
  <si>
    <t>2021/8/23</t>
  </si>
  <si>
    <t>2021/8/24</t>
  </si>
  <si>
    <t>2021/8/25</t>
  </si>
  <si>
    <t>2021/8/26</t>
  </si>
  <si>
    <t>2021/8/27</t>
  </si>
  <si>
    <t>2021/8/28</t>
  </si>
  <si>
    <t>2021/8/29</t>
  </si>
  <si>
    <t>2021/8/30</t>
  </si>
  <si>
    <t>2021/8/31</t>
  </si>
  <si>
    <t>2021/9/1</t>
  </si>
  <si>
    <t>2021/9/2</t>
  </si>
  <si>
    <t>2021/9/3</t>
  </si>
  <si>
    <t>2021/9/4</t>
  </si>
  <si>
    <t>2021/9/5</t>
  </si>
  <si>
    <t>2021/9/6</t>
  </si>
  <si>
    <t>2021/9/7</t>
  </si>
  <si>
    <t>2021/9/8</t>
  </si>
  <si>
    <t>2021/9/9</t>
  </si>
  <si>
    <t>2021/9/10</t>
  </si>
  <si>
    <t>2021/9/11</t>
  </si>
  <si>
    <t>2021/9/12</t>
  </si>
  <si>
    <t>2021/9/13</t>
  </si>
  <si>
    <t>2021/9/14</t>
  </si>
  <si>
    <t>2021/9/15</t>
  </si>
  <si>
    <t>1</t>
  </si>
  <si>
    <t>2021/9/16</t>
  </si>
  <si>
    <t>2021/9/17</t>
  </si>
  <si>
    <t>2021/9/18</t>
  </si>
  <si>
    <t>2021/9/19</t>
  </si>
  <si>
    <t>2021/9/20</t>
  </si>
  <si>
    <t>2021/9/21</t>
  </si>
  <si>
    <t>2021/9/22</t>
  </si>
  <si>
    <t>2021/9/23</t>
  </si>
  <si>
    <t>2021/9/24</t>
  </si>
  <si>
    <t>2021/9/25</t>
  </si>
  <si>
    <t>2021/9/26</t>
  </si>
  <si>
    <t>2021/9/27</t>
  </si>
  <si>
    <t>2021/9/28</t>
  </si>
  <si>
    <t>2021/9/29</t>
  </si>
  <si>
    <t>2021/9/30</t>
  </si>
  <si>
    <t>2021/10/1</t>
  </si>
  <si>
    <t>2021/10/2</t>
  </si>
  <si>
    <t>2021/10/3</t>
  </si>
  <si>
    <t>2021/10/4</t>
  </si>
  <si>
    <t>2021/10/5</t>
  </si>
  <si>
    <t>2021/10/6</t>
  </si>
  <si>
    <t>2021/10/7</t>
  </si>
  <si>
    <t>2021/10/8</t>
  </si>
  <si>
    <t>2021/10/9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</si>
  <si>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</si>
  <si>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</si>
  <si>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</si>
  <si>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</si>
  <si>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</si>
  <si>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</si>
  <si>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</si>
  <si>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</si>
  <si>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</si>
  <si>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</si>
  <si>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</si>
  <si>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</si>
  <si>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</si>
  <si>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</si>
  <si>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</si>
  <si>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</si>
  <si>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</si>
  <si>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</si>
  <si>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</si>
  <si>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</si>
  <si>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</si>
  <si>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</si>
  <si>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2021/11/1</t>
  </si>
  <si>
    <t>2021/11/2</t>
  </si>
  <si>
    <t>2021/11/3</t>
  </si>
  <si>
    <t>2021/11/4</t>
  </si>
  <si>
    <t>2021/11/5</t>
  </si>
  <si>
    <t>2021/11/6</t>
  </si>
  <si>
    <t>2021/11/7</t>
  </si>
  <si>
    <t>2021/11/8</t>
  </si>
  <si>
    <t>2021/11/9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</si>
  <si>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</si>
  <si>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</si>
  <si>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</si>
  <si>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</si>
  <si>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</si>
  <si>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</si>
  <si>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</si>
  <si>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</si>
  <si>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2021/11/27</t>
  </si>
  <si>
    <t>2021/11/28</t>
  </si>
  <si>
    <t>2021/11/29</t>
  </si>
  <si>
    <t>2021/11/30</t>
  </si>
  <si>
    <t>2021/12/1</t>
  </si>
  <si>
    <t>2021/12/2</t>
  </si>
  <si>
    <t>2021/12/3</t>
  </si>
  <si>
    <t>2021/12/4</t>
  </si>
  <si>
    <t>2021/12/5</t>
  </si>
  <si>
    <t>2021/12/6</t>
  </si>
  <si>
    <t>2021/12/7</t>
  </si>
  <si>
    <t>2021/12/8</t>
  </si>
  <si>
    <t>2021/12/9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</si>
  <si>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</si>
  <si>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</si>
  <si>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</si>
  <si>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</si>
  <si>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</si>
  <si>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</si>
  <si>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</si>
  <si>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</si>
  <si>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</si>
  <si>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</si>
  <si>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</si>
  <si>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</si>
  <si>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</si>
  <si>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</si>
  <si>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</si>
  <si>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</si>
  <si>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</si>
  <si>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</si>
  <si>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</si>
  <si>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</si>
  <si>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</si>
  <si>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</si>
  <si>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 xml:space="preserve">11
</t>
  </si>
  <si>
    <t>New confirmed cases</t>
    <phoneticPr fontId="6" type="noConversion"/>
  </si>
  <si>
    <t>Total</t>
    <phoneticPr fontId="6" type="noConversion"/>
  </si>
  <si>
    <t xml:space="preserve">Imported </t>
    <phoneticPr fontId="6" type="noConversion"/>
  </si>
  <si>
    <t xml:space="preserve">Local </t>
  </si>
  <si>
    <t xml:space="preserve">Local </t>
    <phoneticPr fontId="6" type="noConversion"/>
  </si>
  <si>
    <t>New serious cases</t>
  </si>
  <si>
    <t>New fatal cases</t>
  </si>
  <si>
    <t>Close contacts released from medical observation</t>
  </si>
  <si>
    <t>Serious cases compared to the previous day</t>
  </si>
  <si>
    <t>Existing confirmed cases</t>
    <phoneticPr fontId="6" type="noConversion"/>
  </si>
  <si>
    <t>Severe cases of existing confirmed cases</t>
  </si>
  <si>
    <t>Existing suspected cases</t>
  </si>
  <si>
    <t>Cumulative confirmed cases</t>
    <phoneticPr fontId="6" type="noConversion"/>
  </si>
  <si>
    <t>New suspected cases</t>
    <phoneticPr fontId="6" type="noConversion"/>
  </si>
  <si>
    <t>New cured cases</t>
    <phoneticPr fontId="6" type="noConversion"/>
  </si>
  <si>
    <t>Cumulative cured cases</t>
    <phoneticPr fontId="6" type="noConversion"/>
  </si>
  <si>
    <t>Fatal cases</t>
    <phoneticPr fontId="6" type="noConversion"/>
  </si>
  <si>
    <t>Cumulative fatal cases</t>
    <phoneticPr fontId="6" type="noConversion"/>
  </si>
  <si>
    <t>Cumulative reported confirmed cases</t>
    <phoneticPr fontId="6" type="noConversion"/>
  </si>
  <si>
    <t>Cumulative traced close contacts</t>
  </si>
  <si>
    <t>Close contacts released from medical observation on the same day</t>
  </si>
  <si>
    <t>Close contacts under medical observation</t>
  </si>
  <si>
    <t>On the same day</t>
    <phoneticPr fontId="6" type="noConversion"/>
  </si>
  <si>
    <t>New asymptomatic infections</t>
  </si>
  <si>
    <t>Turned on the same day to confirmed cases</t>
    <phoneticPr fontId="6" type="noConversion"/>
  </si>
  <si>
    <t xml:space="preserve">Imported cases  turned on the same day to confirmed case </t>
    <phoneticPr fontId="6" type="noConversion"/>
  </si>
  <si>
    <t>Discharged  cases from medical observation on the same day</t>
  </si>
  <si>
    <t>Asymptomatic infected persons under medical observation</t>
  </si>
  <si>
    <t>Imported cases among   asymptomatic infected persons under medical observation</t>
    <phoneticPr fontId="6" type="noConversion"/>
  </si>
  <si>
    <t>Imported cases among discharged  cases from medical observation on the same day</t>
  </si>
  <si>
    <t>Number</t>
  </si>
  <si>
    <t>Imported confirmed cases</t>
  </si>
  <si>
    <t>Local confirmed cases</t>
  </si>
  <si>
    <t>Local asymptomatic infected persons</t>
  </si>
  <si>
    <t>Beijing</t>
  </si>
  <si>
    <t>Tianjin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</si>
  <si>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</si>
  <si>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</si>
  <si>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</si>
  <si>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</si>
  <si>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</si>
  <si>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</si>
  <si>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</si>
  <si>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</si>
  <si>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</si>
  <si>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</si>
  <si>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</si>
  <si>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</si>
  <si>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</si>
  <si>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</si>
  <si>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</si>
  <si>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</si>
  <si>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</si>
  <si>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</si>
  <si>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</si>
  <si>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</si>
  <si>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</si>
  <si>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</si>
  <si>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</si>
  <si>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</si>
  <si>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</si>
  <si>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</si>
  <si>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</si>
  <si>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</si>
  <si>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Province</t>
    <phoneticPr fontId="6" type="noConversion"/>
  </si>
  <si>
    <t>Hebei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</si>
</sst>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2"/>
      <color rgb="FF484848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8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14" fontId="1" fillId="0" borderId="1" xfId="0" quotePrefix="1" applyNumberFormat="1" applyFont="1" applyBorder="1" applyAlignment="1">
      <alignment horizontal="left" vertical="center" wrapText="1"/>
    </xf>
    <xf numFmtId="14" fontId="1" fillId="2" borderId="1" xfId="0" quotePrefix="1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20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3491"/>
  <sheetViews>
    <sheetView tabSelected="1" workbookViewId="0">
      <selection activeCell="O21" sqref="O21"/>
    </sheetView>
  </sheetViews>
  <sheetFormatPr defaultColWidth="9" defaultRowHeight="15.6" x14ac:dyDescent="0.3"/>
  <cols>
    <col min="1" max="1" width="13.6640625" style="22" customWidth="1"/>
    <col min="2" max="2" width="36.33203125" style="8" bestFit="1" customWidth="1"/>
    <col min="3" max="3" width="12.109375" style="9" customWidth="1"/>
    <col min="4" max="7" width="9.109375" style="9" customWidth="1"/>
    <col min="8" max="8" width="10.21875" style="9" customWidth="1"/>
    <col min="9" max="10" width="9.109375" style="9" customWidth="1"/>
    <col min="11" max="11" width="10.21875" style="9" customWidth="1"/>
    <col min="12" max="14" width="9.109375" style="9" customWidth="1"/>
    <col min="15" max="15" width="12.6640625" style="9" customWidth="1"/>
    <col min="16" max="16" width="11.21875" style="9" customWidth="1"/>
    <col min="17" max="23" width="9.109375" style="9" customWidth="1"/>
    <col min="24" max="24" width="11.44140625" style="9" customWidth="1"/>
    <col min="25" max="26" width="11.77734375" style="9" customWidth="1"/>
    <col min="27" max="28" width="9.109375" style="9" customWidth="1"/>
    <col min="29" max="29" width="9" style="9"/>
    <col min="30" max="34" width="9.109375" style="9" customWidth="1"/>
    <col min="35" max="35" width="9" style="9" customWidth="1"/>
    <col min="36" max="43" width="9.109375" style="9" customWidth="1"/>
    <col min="44" max="44" width="10.21875" style="9" customWidth="1"/>
    <col min="45" max="54" width="9.109375" style="9" customWidth="1"/>
    <col min="55" max="55" width="10.77734375" style="9" customWidth="1"/>
    <col min="56" max="67" width="9.109375" style="9" customWidth="1"/>
    <col min="68" max="70" width="9" style="9"/>
    <col min="71" max="16384" width="9" style="23"/>
  </cols>
  <sheetData>
    <row r="1" spans="1:70" s="4" customFormat="1" ht="78" customHeight="1" x14ac:dyDescent="0.25">
      <c r="A1" s="5"/>
      <c r="B1" s="7"/>
      <c r="C1" s="24" t="s">
        <v>601</v>
      </c>
      <c r="D1" s="24"/>
      <c r="E1" s="24"/>
      <c r="F1" s="2"/>
      <c r="G1" s="3"/>
      <c r="H1" s="3"/>
      <c r="I1" s="24" t="s">
        <v>623</v>
      </c>
      <c r="J1" s="24"/>
      <c r="K1" s="24"/>
      <c r="L1" s="24" t="s">
        <v>603</v>
      </c>
      <c r="M1" s="24"/>
      <c r="N1" s="24"/>
      <c r="O1" s="24"/>
      <c r="P1" s="24"/>
      <c r="Q1" s="24"/>
      <c r="R1" s="24" t="s">
        <v>604</v>
      </c>
      <c r="S1" s="24"/>
      <c r="T1" s="24"/>
      <c r="U1" s="24"/>
      <c r="V1" s="24"/>
      <c r="W1" s="24"/>
      <c r="X1" s="24"/>
      <c r="Y1" s="24"/>
      <c r="Z1" s="24"/>
      <c r="AA1" s="24" t="s">
        <v>624</v>
      </c>
      <c r="AB1" s="24"/>
      <c r="AC1" s="24"/>
      <c r="AD1" s="24"/>
      <c r="AE1" s="24"/>
      <c r="AF1" s="24"/>
      <c r="AG1" s="24"/>
      <c r="AH1" s="7"/>
      <c r="AI1" s="7"/>
      <c r="AJ1" s="7"/>
      <c r="AK1" s="7" t="s">
        <v>665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s="4" customFormat="1" ht="171.6" x14ac:dyDescent="0.25">
      <c r="A2" s="5"/>
      <c r="B2" s="7"/>
      <c r="C2" s="7" t="s">
        <v>602</v>
      </c>
      <c r="D2" s="7" t="s">
        <v>603</v>
      </c>
      <c r="E2" s="7" t="s">
        <v>605</v>
      </c>
      <c r="F2" s="7" t="s">
        <v>606</v>
      </c>
      <c r="G2" s="7" t="s">
        <v>607</v>
      </c>
      <c r="H2" s="7" t="s">
        <v>614</v>
      </c>
      <c r="I2" s="7" t="s">
        <v>615</v>
      </c>
      <c r="J2" s="7" t="s">
        <v>608</v>
      </c>
      <c r="K2" s="7" t="s">
        <v>609</v>
      </c>
      <c r="L2" s="7" t="s">
        <v>610</v>
      </c>
      <c r="M2" s="3" t="s">
        <v>611</v>
      </c>
      <c r="N2" s="3" t="s">
        <v>612</v>
      </c>
      <c r="O2" s="3" t="s">
        <v>613</v>
      </c>
      <c r="P2" s="3" t="s">
        <v>616</v>
      </c>
      <c r="Q2" s="6" t="s">
        <v>617</v>
      </c>
      <c r="R2" s="7" t="s">
        <v>610</v>
      </c>
      <c r="S2" s="3" t="s">
        <v>611</v>
      </c>
      <c r="T2" s="3" t="s">
        <v>616</v>
      </c>
      <c r="U2" s="3" t="s">
        <v>618</v>
      </c>
      <c r="V2" s="7" t="s">
        <v>619</v>
      </c>
      <c r="W2" s="3" t="s">
        <v>612</v>
      </c>
      <c r="X2" s="7" t="s">
        <v>620</v>
      </c>
      <c r="Y2" s="7" t="s">
        <v>621</v>
      </c>
      <c r="Z2" s="7" t="s">
        <v>622</v>
      </c>
      <c r="AA2" s="7" t="s">
        <v>602</v>
      </c>
      <c r="AB2" s="7" t="s">
        <v>603</v>
      </c>
      <c r="AC2" s="7" t="s">
        <v>605</v>
      </c>
      <c r="AD2" s="3" t="s">
        <v>625</v>
      </c>
      <c r="AE2" s="7" t="s">
        <v>626</v>
      </c>
      <c r="AF2" s="3" t="s">
        <v>627</v>
      </c>
      <c r="AG2" s="3" t="s">
        <v>630</v>
      </c>
      <c r="AH2" s="3" t="s">
        <v>628</v>
      </c>
      <c r="AI2" s="3" t="s">
        <v>629</v>
      </c>
      <c r="AJ2" s="7"/>
      <c r="AK2" s="3" t="s">
        <v>635</v>
      </c>
      <c r="AL2" s="3" t="s">
        <v>636</v>
      </c>
      <c r="AM2" s="3" t="s">
        <v>666</v>
      </c>
      <c r="AN2" s="3" t="s">
        <v>637</v>
      </c>
      <c r="AO2" s="3" t="s">
        <v>638</v>
      </c>
      <c r="AP2" s="3" t="s">
        <v>639</v>
      </c>
      <c r="AQ2" s="3" t="s">
        <v>640</v>
      </c>
      <c r="AR2" s="3" t="s">
        <v>641</v>
      </c>
      <c r="AS2" s="3" t="s">
        <v>642</v>
      </c>
      <c r="AT2" s="3" t="s">
        <v>643</v>
      </c>
      <c r="AU2" s="3" t="s">
        <v>644</v>
      </c>
      <c r="AV2" s="3" t="s">
        <v>645</v>
      </c>
      <c r="AW2" s="3" t="s">
        <v>646</v>
      </c>
      <c r="AX2" s="3" t="s">
        <v>647</v>
      </c>
      <c r="AY2" s="3" t="s">
        <v>648</v>
      </c>
      <c r="AZ2" s="3" t="s">
        <v>649</v>
      </c>
      <c r="BA2" s="3" t="s">
        <v>650</v>
      </c>
      <c r="BB2" s="3" t="s">
        <v>651</v>
      </c>
      <c r="BC2" s="3" t="s">
        <v>652</v>
      </c>
      <c r="BD2" s="3" t="s">
        <v>653</v>
      </c>
      <c r="BE2" s="3" t="s">
        <v>654</v>
      </c>
      <c r="BF2" s="3" t="s">
        <v>655</v>
      </c>
      <c r="BG2" s="3" t="s">
        <v>656</v>
      </c>
      <c r="BH2" s="3" t="s">
        <v>657</v>
      </c>
      <c r="BI2" s="3" t="s">
        <v>658</v>
      </c>
      <c r="BJ2" s="3" t="s">
        <v>659</v>
      </c>
      <c r="BK2" s="3" t="s">
        <v>660</v>
      </c>
      <c r="BL2" s="3" t="s">
        <v>661</v>
      </c>
      <c r="BM2" s="3" t="s">
        <v>662</v>
      </c>
      <c r="BN2" s="3" t="s">
        <v>663</v>
      </c>
      <c r="BO2" s="3" t="s">
        <v>664</v>
      </c>
      <c r="BP2" s="7"/>
      <c r="BQ2" s="7"/>
      <c r="BR2" s="7"/>
    </row>
    <row r="3" spans="1:70" s="12" customFormat="1" x14ac:dyDescent="0.3">
      <c r="A3" s="27" t="s">
        <v>0</v>
      </c>
      <c r="B3" s="8" t="s">
        <v>631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>
        <v>38</v>
      </c>
      <c r="S3" s="10">
        <v>7</v>
      </c>
      <c r="T3" s="10">
        <v>2</v>
      </c>
      <c r="U3" s="10">
        <v>1</v>
      </c>
      <c r="V3" s="10">
        <v>41</v>
      </c>
      <c r="W3" s="9"/>
      <c r="X3" s="10">
        <v>739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</row>
    <row r="4" spans="1:70" s="12" customFormat="1" x14ac:dyDescent="0.3">
      <c r="A4" s="27"/>
      <c r="B4" s="8" t="s">
        <v>632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</row>
    <row r="5" spans="1:70" s="12" customFormat="1" x14ac:dyDescent="0.3">
      <c r="A5" s="27"/>
      <c r="B5" s="8" t="s">
        <v>633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</row>
    <row r="6" spans="1:70" s="12" customFormat="1" x14ac:dyDescent="0.3">
      <c r="A6" s="27"/>
      <c r="B6" s="8" t="s">
        <v>634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</row>
    <row r="7" spans="1:70" s="12" customFormat="1" x14ac:dyDescent="0.3">
      <c r="A7" s="27" t="s">
        <v>1</v>
      </c>
      <c r="B7" s="8" t="s">
        <v>631</v>
      </c>
      <c r="C7" s="10">
        <v>0</v>
      </c>
      <c r="D7" s="10">
        <v>0</v>
      </c>
      <c r="E7" s="10">
        <v>0</v>
      </c>
      <c r="F7" s="9"/>
      <c r="G7" s="10">
        <v>0</v>
      </c>
      <c r="H7" s="9"/>
      <c r="I7" s="10">
        <v>4</v>
      </c>
      <c r="J7" s="10">
        <v>46</v>
      </c>
      <c r="K7" s="10">
        <v>0</v>
      </c>
      <c r="L7" s="9"/>
      <c r="M7" s="9"/>
      <c r="N7" s="9"/>
      <c r="O7" s="9"/>
      <c r="P7" s="9"/>
      <c r="Q7" s="9"/>
      <c r="R7" s="10">
        <v>34</v>
      </c>
      <c r="S7" s="10">
        <v>7</v>
      </c>
      <c r="T7" s="10">
        <v>6</v>
      </c>
      <c r="U7" s="10">
        <v>1</v>
      </c>
      <c r="V7" s="10">
        <v>41</v>
      </c>
      <c r="W7" s="9"/>
      <c r="X7" s="10">
        <v>763</v>
      </c>
      <c r="Y7" s="9"/>
      <c r="Z7" s="10">
        <v>717</v>
      </c>
      <c r="AA7" s="9"/>
      <c r="AB7" s="9"/>
      <c r="AC7" s="9"/>
      <c r="AD7" s="9"/>
      <c r="AE7" s="9"/>
      <c r="AF7" s="9"/>
      <c r="AG7" s="9"/>
      <c r="AH7" s="9"/>
      <c r="AI7" s="9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</row>
    <row r="8" spans="1:70" s="12" customFormat="1" x14ac:dyDescent="0.3">
      <c r="A8" s="27"/>
      <c r="B8" s="8" t="s">
        <v>632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</row>
    <row r="9" spans="1:70" s="12" customFormat="1" x14ac:dyDescent="0.3">
      <c r="A9" s="27"/>
      <c r="B9" s="8" t="s">
        <v>633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</row>
    <row r="10" spans="1:70" s="12" customFormat="1" x14ac:dyDescent="0.3">
      <c r="A10" s="27"/>
      <c r="B10" s="8" t="s">
        <v>634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</row>
    <row r="11" spans="1:70" s="12" customFormat="1" x14ac:dyDescent="0.3">
      <c r="A11" s="27" t="s">
        <v>2</v>
      </c>
      <c r="B11" s="8" t="s">
        <v>631</v>
      </c>
      <c r="C11" s="10">
        <v>0</v>
      </c>
      <c r="D11" s="10">
        <v>0</v>
      </c>
      <c r="E11" s="10">
        <v>0</v>
      </c>
      <c r="F11" s="9"/>
      <c r="G11" s="10">
        <v>0</v>
      </c>
      <c r="H11" s="9"/>
      <c r="I11" s="10">
        <v>1</v>
      </c>
      <c r="J11" s="10">
        <v>76</v>
      </c>
      <c r="K11" s="10">
        <v>-1</v>
      </c>
      <c r="L11" s="9"/>
      <c r="M11" s="9"/>
      <c r="N11" s="9"/>
      <c r="O11" s="9"/>
      <c r="P11" s="9"/>
      <c r="Q11" s="9"/>
      <c r="R11" s="10">
        <v>33</v>
      </c>
      <c r="S11" s="10">
        <v>6</v>
      </c>
      <c r="T11" s="10">
        <v>7</v>
      </c>
      <c r="U11" s="10">
        <v>1</v>
      </c>
      <c r="V11" s="10">
        <v>41</v>
      </c>
      <c r="W11" s="9"/>
      <c r="X11" s="10">
        <v>763</v>
      </c>
      <c r="Y11" s="9"/>
      <c r="Z11" s="10">
        <v>687</v>
      </c>
      <c r="AA11" s="9"/>
      <c r="AB11" s="9"/>
      <c r="AC11" s="9"/>
      <c r="AD11" s="9"/>
      <c r="AE11" s="9"/>
      <c r="AF11" s="9"/>
      <c r="AG11" s="9"/>
      <c r="AH11" s="9"/>
      <c r="AI11" s="9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</row>
    <row r="12" spans="1:70" s="12" customFormat="1" x14ac:dyDescent="0.3">
      <c r="A12" s="27"/>
      <c r="B12" s="8" t="s">
        <v>632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</row>
    <row r="13" spans="1:70" s="12" customFormat="1" x14ac:dyDescent="0.3">
      <c r="A13" s="27"/>
      <c r="B13" s="8" t="s">
        <v>633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</row>
    <row r="14" spans="1:70" s="12" customFormat="1" x14ac:dyDescent="0.3">
      <c r="A14" s="27"/>
      <c r="B14" s="8" t="s">
        <v>634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</row>
    <row r="15" spans="1:70" s="12" customFormat="1" x14ac:dyDescent="0.3">
      <c r="A15" s="27" t="s">
        <v>3</v>
      </c>
      <c r="B15" s="8" t="s">
        <v>631</v>
      </c>
      <c r="C15" s="10">
        <v>0</v>
      </c>
      <c r="D15" s="10">
        <v>0</v>
      </c>
      <c r="E15" s="10">
        <v>0</v>
      </c>
      <c r="F15" s="9"/>
      <c r="G15" s="10">
        <v>0</v>
      </c>
      <c r="H15" s="9"/>
      <c r="I15" s="10">
        <v>0</v>
      </c>
      <c r="J15" s="10">
        <v>187</v>
      </c>
      <c r="K15" s="10">
        <v>0</v>
      </c>
      <c r="L15" s="9"/>
      <c r="M15" s="9"/>
      <c r="N15" s="9"/>
      <c r="O15" s="9"/>
      <c r="P15" s="9"/>
      <c r="Q15" s="9"/>
      <c r="R15" s="10">
        <v>33</v>
      </c>
      <c r="S15" s="10">
        <v>6</v>
      </c>
      <c r="T15" s="10">
        <v>7</v>
      </c>
      <c r="U15" s="10">
        <v>1</v>
      </c>
      <c r="V15" s="10">
        <v>41</v>
      </c>
      <c r="W15" s="9"/>
      <c r="X15" s="10">
        <v>763</v>
      </c>
      <c r="Y15" s="9"/>
      <c r="Z15" s="10">
        <v>576</v>
      </c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</row>
    <row r="16" spans="1:70" s="12" customFormat="1" x14ac:dyDescent="0.3">
      <c r="A16" s="27"/>
      <c r="B16" s="8" t="s">
        <v>632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</row>
    <row r="17" spans="1:70" s="12" customFormat="1" x14ac:dyDescent="0.3">
      <c r="A17" s="27"/>
      <c r="B17" s="8" t="s">
        <v>633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</row>
    <row r="18" spans="1:70" s="12" customFormat="1" x14ac:dyDescent="0.3">
      <c r="A18" s="27"/>
      <c r="B18" s="8" t="s">
        <v>634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</row>
    <row r="19" spans="1:70" s="12" customFormat="1" ht="15.6" customHeight="1" x14ac:dyDescent="0.3">
      <c r="A19" s="27" t="s">
        <v>4</v>
      </c>
      <c r="B19" s="8" t="s">
        <v>631</v>
      </c>
      <c r="C19" s="10">
        <v>0</v>
      </c>
      <c r="D19" s="10">
        <v>0</v>
      </c>
      <c r="E19" s="10">
        <v>0</v>
      </c>
      <c r="F19" s="9"/>
      <c r="G19" s="10">
        <v>0</v>
      </c>
      <c r="H19" s="9"/>
      <c r="I19" s="10">
        <v>0</v>
      </c>
      <c r="J19" s="10">
        <v>450</v>
      </c>
      <c r="K19" s="10">
        <v>0</v>
      </c>
      <c r="L19" s="9"/>
      <c r="M19" s="9"/>
      <c r="N19" s="9"/>
      <c r="O19" s="9"/>
      <c r="P19" s="9"/>
      <c r="Q19" s="9"/>
      <c r="R19" s="10">
        <v>33</v>
      </c>
      <c r="S19" s="10">
        <v>6</v>
      </c>
      <c r="T19" s="10">
        <v>7</v>
      </c>
      <c r="U19" s="10">
        <v>1</v>
      </c>
      <c r="V19" s="10">
        <v>41</v>
      </c>
      <c r="W19" s="9"/>
      <c r="X19" s="10">
        <v>763</v>
      </c>
      <c r="Y19" s="9"/>
      <c r="Z19" s="10">
        <v>313</v>
      </c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1:70" s="12" customFormat="1" ht="15.6" customHeight="1" x14ac:dyDescent="0.3">
      <c r="A20" s="27"/>
      <c r="B20" s="8" t="s">
        <v>632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1:70" s="12" customFormat="1" ht="15.6" customHeight="1" x14ac:dyDescent="0.3">
      <c r="A21" s="27"/>
      <c r="B21" s="8" t="s">
        <v>633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</row>
    <row r="22" spans="1:70" s="12" customFormat="1" x14ac:dyDescent="0.3">
      <c r="A22" s="27"/>
      <c r="B22" s="8" t="s">
        <v>634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</row>
    <row r="23" spans="1:70" s="12" customFormat="1" x14ac:dyDescent="0.3">
      <c r="A23" s="27" t="s">
        <v>5</v>
      </c>
      <c r="B23" s="8" t="s">
        <v>631</v>
      </c>
      <c r="C23" s="10">
        <v>0</v>
      </c>
      <c r="D23" s="10">
        <v>0</v>
      </c>
      <c r="E23" s="10">
        <v>0</v>
      </c>
      <c r="F23" s="9"/>
      <c r="G23" s="10">
        <v>1</v>
      </c>
      <c r="H23" s="9"/>
      <c r="I23" s="10">
        <v>5</v>
      </c>
      <c r="J23" s="10">
        <v>644</v>
      </c>
      <c r="K23" s="10">
        <v>-1</v>
      </c>
      <c r="L23" s="9"/>
      <c r="M23" s="9"/>
      <c r="N23" s="9"/>
      <c r="O23" s="9"/>
      <c r="P23" s="9"/>
      <c r="Q23" s="9"/>
      <c r="R23" s="10">
        <v>27</v>
      </c>
      <c r="S23" s="10">
        <v>5</v>
      </c>
      <c r="T23" s="10">
        <v>12</v>
      </c>
      <c r="U23" s="10">
        <v>2</v>
      </c>
      <c r="V23" s="10">
        <v>41</v>
      </c>
      <c r="W23" s="9"/>
      <c r="X23" s="10">
        <v>763</v>
      </c>
      <c r="Y23" s="9"/>
      <c r="Z23" s="10">
        <v>119</v>
      </c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</row>
    <row r="24" spans="1:70" s="12" customFormat="1" x14ac:dyDescent="0.3">
      <c r="A24" s="27"/>
      <c r="B24" s="8" t="s">
        <v>632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5" spans="1:70" s="12" customFormat="1" x14ac:dyDescent="0.3">
      <c r="A25" s="27"/>
      <c r="B25" s="8" t="s">
        <v>633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</row>
    <row r="26" spans="1:70" s="12" customFormat="1" x14ac:dyDescent="0.3">
      <c r="A26" s="27"/>
      <c r="B26" s="8" t="s">
        <v>634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</row>
    <row r="27" spans="1:70" s="12" customFormat="1" x14ac:dyDescent="0.3">
      <c r="A27" s="27" t="s">
        <v>6</v>
      </c>
      <c r="B27" s="8" t="s">
        <v>631</v>
      </c>
      <c r="C27" s="10">
        <v>4</v>
      </c>
      <c r="D27" s="10">
        <v>0</v>
      </c>
      <c r="E27" s="10">
        <v>4</v>
      </c>
      <c r="F27" s="9"/>
      <c r="G27" s="10">
        <v>0</v>
      </c>
      <c r="H27" s="9"/>
      <c r="I27" s="10">
        <v>3</v>
      </c>
      <c r="J27" s="10">
        <v>665</v>
      </c>
      <c r="K27" s="10">
        <v>0</v>
      </c>
      <c r="L27" s="9"/>
      <c r="M27" s="9"/>
      <c r="N27" s="9"/>
      <c r="O27" s="9"/>
      <c r="P27" s="9"/>
      <c r="Q27" s="9"/>
      <c r="R27" s="10">
        <v>28</v>
      </c>
      <c r="S27" s="10">
        <v>5</v>
      </c>
      <c r="T27" s="10">
        <v>15</v>
      </c>
      <c r="U27" s="10">
        <v>2</v>
      </c>
      <c r="V27" s="10">
        <v>45</v>
      </c>
      <c r="W27" s="9"/>
      <c r="X27" s="10">
        <v>763</v>
      </c>
      <c r="Y27" s="9"/>
      <c r="Z27" s="10">
        <v>98</v>
      </c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</row>
    <row r="28" spans="1:70" s="12" customFormat="1" x14ac:dyDescent="0.3">
      <c r="A28" s="27"/>
      <c r="B28" s="8" t="s">
        <v>632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</row>
    <row r="29" spans="1:70" s="12" customFormat="1" x14ac:dyDescent="0.3">
      <c r="A29" s="27"/>
      <c r="B29" s="8" t="s">
        <v>633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</row>
    <row r="30" spans="1:70" s="12" customFormat="1" x14ac:dyDescent="0.3">
      <c r="A30" s="27"/>
      <c r="B30" s="8" t="s">
        <v>634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</row>
    <row r="31" spans="1:70" s="12" customFormat="1" x14ac:dyDescent="0.3">
      <c r="A31" s="27" t="s">
        <v>7</v>
      </c>
      <c r="B31" s="8" t="s">
        <v>631</v>
      </c>
      <c r="C31" s="10">
        <v>17</v>
      </c>
      <c r="D31" s="10">
        <v>0</v>
      </c>
      <c r="E31" s="10">
        <v>17</v>
      </c>
      <c r="F31" s="9"/>
      <c r="G31" s="10">
        <v>0</v>
      </c>
      <c r="H31" s="9"/>
      <c r="I31" s="10">
        <v>4</v>
      </c>
      <c r="J31" s="10">
        <v>681</v>
      </c>
      <c r="K31" s="10">
        <v>3</v>
      </c>
      <c r="L31" s="9"/>
      <c r="M31" s="9"/>
      <c r="N31" s="9"/>
      <c r="O31" s="9"/>
      <c r="P31" s="9"/>
      <c r="Q31" s="9"/>
      <c r="R31" s="10">
        <v>41</v>
      </c>
      <c r="S31" s="10">
        <v>8</v>
      </c>
      <c r="T31" s="10">
        <v>19</v>
      </c>
      <c r="U31" s="10">
        <v>2</v>
      </c>
      <c r="V31" s="10">
        <v>62</v>
      </c>
      <c r="W31" s="9"/>
      <c r="X31" s="10">
        <v>763</v>
      </c>
      <c r="Y31" s="9"/>
      <c r="Z31" s="10">
        <v>82</v>
      </c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</row>
    <row r="32" spans="1:70" s="12" customFormat="1" x14ac:dyDescent="0.3">
      <c r="A32" s="27"/>
      <c r="B32" s="8" t="s">
        <v>632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</row>
    <row r="33" spans="1:70" s="12" customFormat="1" x14ac:dyDescent="0.3">
      <c r="A33" s="27"/>
      <c r="B33" s="8" t="s">
        <v>633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</row>
    <row r="34" spans="1:70" s="12" customFormat="1" x14ac:dyDescent="0.3">
      <c r="A34" s="27"/>
      <c r="B34" s="8" t="s">
        <v>634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</row>
    <row r="35" spans="1:70" s="12" customFormat="1" x14ac:dyDescent="0.3">
      <c r="A35" s="27" t="s">
        <v>8</v>
      </c>
      <c r="B35" s="8" t="s">
        <v>631</v>
      </c>
      <c r="C35" s="10">
        <v>59</v>
      </c>
      <c r="D35" s="10">
        <v>0</v>
      </c>
      <c r="E35" s="10">
        <v>59</v>
      </c>
      <c r="F35" s="9"/>
      <c r="G35" s="10">
        <v>1</v>
      </c>
      <c r="H35" s="9"/>
      <c r="I35" s="10">
        <v>5</v>
      </c>
      <c r="J35" s="9"/>
      <c r="K35" s="9"/>
      <c r="L35" s="9"/>
      <c r="M35" s="9"/>
      <c r="N35" s="9"/>
      <c r="O35" s="9"/>
      <c r="P35" s="9"/>
      <c r="Q35" s="9"/>
      <c r="R35" s="10">
        <v>118</v>
      </c>
      <c r="S35" s="9"/>
      <c r="T35" s="9"/>
      <c r="U35" s="10">
        <v>3</v>
      </c>
      <c r="V35" s="10">
        <v>121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</row>
    <row r="36" spans="1:70" s="12" customFormat="1" x14ac:dyDescent="0.3">
      <c r="A36" s="27"/>
      <c r="B36" s="8" t="s">
        <v>632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</row>
    <row r="37" spans="1:70" s="12" customFormat="1" x14ac:dyDescent="0.3">
      <c r="A37" s="27"/>
      <c r="B37" s="8" t="s">
        <v>633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</row>
    <row r="38" spans="1:70" s="12" customFormat="1" x14ac:dyDescent="0.3">
      <c r="A38" s="27"/>
      <c r="B38" s="8" t="s">
        <v>634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</row>
    <row r="39" spans="1:70" s="12" customFormat="1" x14ac:dyDescent="0.3">
      <c r="A39" s="27" t="s">
        <v>9</v>
      </c>
      <c r="B39" s="8" t="s">
        <v>631</v>
      </c>
      <c r="C39" s="10">
        <v>77</v>
      </c>
      <c r="D39" s="10">
        <v>0</v>
      </c>
      <c r="E39" s="10">
        <v>77</v>
      </c>
      <c r="F39" s="9"/>
      <c r="G39" s="10">
        <v>0</v>
      </c>
      <c r="H39" s="9"/>
      <c r="I39" s="10">
        <v>1</v>
      </c>
      <c r="J39" s="10">
        <v>727</v>
      </c>
      <c r="K39" s="9"/>
      <c r="L39" s="9"/>
      <c r="M39" s="9"/>
      <c r="N39" s="9"/>
      <c r="O39" s="9"/>
      <c r="P39" s="9"/>
      <c r="Q39" s="9"/>
      <c r="R39" s="10">
        <v>170</v>
      </c>
      <c r="S39" s="10">
        <v>44</v>
      </c>
      <c r="T39" s="10">
        <v>25</v>
      </c>
      <c r="U39" s="10">
        <v>3</v>
      </c>
      <c r="V39" s="10">
        <v>198</v>
      </c>
      <c r="W39" s="9"/>
      <c r="X39" s="10">
        <v>817</v>
      </c>
      <c r="Y39" s="9"/>
      <c r="Z39" s="10">
        <v>90</v>
      </c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</row>
    <row r="40" spans="1:70" s="12" customFormat="1" x14ac:dyDescent="0.3">
      <c r="A40" s="27"/>
      <c r="B40" s="8" t="s">
        <v>632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</row>
    <row r="41" spans="1:70" s="12" customFormat="1" x14ac:dyDescent="0.3">
      <c r="A41" s="27"/>
      <c r="B41" s="8" t="s">
        <v>633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</row>
    <row r="42" spans="1:70" s="12" customFormat="1" x14ac:dyDescent="0.3">
      <c r="A42" s="27"/>
      <c r="B42" s="8" t="s">
        <v>634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</row>
    <row r="43" spans="1:70" s="12" customFormat="1" x14ac:dyDescent="0.3">
      <c r="A43" s="27" t="s">
        <v>10</v>
      </c>
      <c r="B43" s="8" t="s">
        <v>631</v>
      </c>
      <c r="C43" s="10">
        <v>77</v>
      </c>
      <c r="D43" s="10">
        <v>0</v>
      </c>
      <c r="E43" s="10">
        <v>77</v>
      </c>
      <c r="F43" s="9"/>
      <c r="G43" s="10">
        <v>0</v>
      </c>
      <c r="H43" s="10">
        <v>27</v>
      </c>
      <c r="I43" s="10">
        <v>0</v>
      </c>
      <c r="J43" s="10">
        <v>817</v>
      </c>
      <c r="K43" s="9"/>
      <c r="L43" s="9"/>
      <c r="M43" s="9"/>
      <c r="N43" s="9"/>
      <c r="O43" s="9"/>
      <c r="P43" s="9"/>
      <c r="Q43" s="9"/>
      <c r="R43" s="10">
        <v>291</v>
      </c>
      <c r="S43" s="9"/>
      <c r="T43" s="9"/>
      <c r="U43" s="9"/>
      <c r="V43" s="10">
        <v>291</v>
      </c>
      <c r="W43" s="10">
        <v>54</v>
      </c>
      <c r="X43" s="10">
        <v>1739</v>
      </c>
      <c r="Y43" s="9"/>
      <c r="Z43" s="10">
        <v>922</v>
      </c>
      <c r="AA43" s="9"/>
      <c r="AB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</row>
    <row r="44" spans="1:70" s="12" customFormat="1" x14ac:dyDescent="0.3">
      <c r="A44" s="27"/>
      <c r="B44" s="8" t="s">
        <v>632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</row>
    <row r="45" spans="1:70" s="12" customFormat="1" x14ac:dyDescent="0.3">
      <c r="A45" s="27"/>
      <c r="B45" s="8" t="s">
        <v>633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>
        <v>3</v>
      </c>
      <c r="AL45" s="11"/>
      <c r="AM45" s="11"/>
      <c r="AN45" s="11"/>
      <c r="AO45" s="11"/>
      <c r="AP45" s="11"/>
      <c r="AQ45" s="11"/>
      <c r="AR45" s="11"/>
      <c r="AS45" s="11">
        <v>2</v>
      </c>
      <c r="AT45" s="11"/>
      <c r="AU45" s="11"/>
      <c r="AV45" s="11"/>
      <c r="AW45" s="11"/>
      <c r="AX45" s="11"/>
      <c r="AY45" s="11"/>
      <c r="AZ45" s="11"/>
      <c r="BA45" s="11">
        <v>72</v>
      </c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</row>
    <row r="46" spans="1:70" s="12" customFormat="1" x14ac:dyDescent="0.3">
      <c r="A46" s="27"/>
      <c r="B46" s="8" t="s">
        <v>634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</row>
    <row r="47" spans="1:70" s="12" customFormat="1" x14ac:dyDescent="0.3">
      <c r="A47" s="27" t="s">
        <v>11</v>
      </c>
      <c r="B47" s="8" t="s">
        <v>631</v>
      </c>
      <c r="C47" s="10">
        <v>149</v>
      </c>
      <c r="D47" s="10">
        <v>0</v>
      </c>
      <c r="E47" s="10">
        <v>149</v>
      </c>
      <c r="F47" s="9"/>
      <c r="G47" s="10">
        <v>3</v>
      </c>
      <c r="H47" s="10">
        <v>26</v>
      </c>
      <c r="I47" s="10">
        <v>0</v>
      </c>
      <c r="J47" s="10">
        <v>765</v>
      </c>
      <c r="K47" s="9"/>
      <c r="L47" s="9"/>
      <c r="M47" s="9"/>
      <c r="N47" s="9"/>
      <c r="O47" s="9"/>
      <c r="P47" s="9"/>
      <c r="Q47" s="9"/>
      <c r="R47" s="10">
        <v>431</v>
      </c>
      <c r="S47" s="10">
        <v>102</v>
      </c>
      <c r="T47" s="9"/>
      <c r="U47" s="10">
        <v>9</v>
      </c>
      <c r="V47" s="10">
        <v>440</v>
      </c>
      <c r="W47" s="10">
        <v>37</v>
      </c>
      <c r="X47" s="10">
        <v>2197</v>
      </c>
      <c r="Y47" s="9"/>
      <c r="Z47" s="10">
        <v>1394</v>
      </c>
      <c r="AA47" s="9"/>
      <c r="AB47" s="9"/>
      <c r="AC47" s="9"/>
      <c r="AD47" s="9"/>
      <c r="AE47" s="9"/>
      <c r="AF47" s="9"/>
      <c r="AG47" s="9"/>
      <c r="AH47" s="9"/>
      <c r="AI47" s="9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</row>
    <row r="48" spans="1:70" s="12" customFormat="1" x14ac:dyDescent="0.3">
      <c r="A48" s="27"/>
      <c r="B48" s="8" t="s">
        <v>632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</row>
    <row r="49" spans="1:70" s="12" customFormat="1" x14ac:dyDescent="0.3">
      <c r="A49" s="27"/>
      <c r="B49" s="8" t="s">
        <v>633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5</v>
      </c>
      <c r="AL49" s="11">
        <v>2</v>
      </c>
      <c r="AM49" s="11"/>
      <c r="AN49" s="11"/>
      <c r="AO49" s="11"/>
      <c r="AP49" s="11"/>
      <c r="AQ49" s="11"/>
      <c r="AR49" s="11"/>
      <c r="AS49" s="11">
        <v>7</v>
      </c>
      <c r="AT49" s="11"/>
      <c r="AU49" s="11">
        <v>5</v>
      </c>
      <c r="AV49" s="11"/>
      <c r="AW49" s="11"/>
      <c r="AX49" s="11">
        <v>2</v>
      </c>
      <c r="AY49" s="11">
        <v>1</v>
      </c>
      <c r="AZ49" s="11">
        <v>1</v>
      </c>
      <c r="BA49" s="11">
        <v>105</v>
      </c>
      <c r="BB49" s="11">
        <v>1</v>
      </c>
      <c r="BC49" s="11">
        <v>12</v>
      </c>
      <c r="BD49" s="11"/>
      <c r="BE49" s="11"/>
      <c r="BF49" s="11">
        <v>5</v>
      </c>
      <c r="BG49" s="11">
        <v>2</v>
      </c>
      <c r="BH49" s="11"/>
      <c r="BI49" s="11">
        <v>1</v>
      </c>
      <c r="BJ49" s="11"/>
      <c r="BK49" s="11"/>
      <c r="BL49" s="11"/>
      <c r="BM49" s="11"/>
      <c r="BN49" s="11"/>
      <c r="BO49" s="11"/>
      <c r="BP49" s="11"/>
      <c r="BQ49" s="11"/>
      <c r="BR49" s="11"/>
    </row>
    <row r="50" spans="1:70" s="12" customFormat="1" x14ac:dyDescent="0.3">
      <c r="A50" s="27"/>
      <c r="B50" s="8" t="s">
        <v>634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</row>
    <row r="51" spans="1:70" s="12" customFormat="1" x14ac:dyDescent="0.3">
      <c r="A51" s="27" t="s">
        <v>12</v>
      </c>
      <c r="B51" s="8" t="s">
        <v>631</v>
      </c>
      <c r="C51" s="10">
        <v>131</v>
      </c>
      <c r="D51" s="10">
        <v>0</v>
      </c>
      <c r="E51" s="10">
        <v>131</v>
      </c>
      <c r="F51" s="9"/>
      <c r="G51" s="10">
        <v>8</v>
      </c>
      <c r="H51" s="10">
        <v>257</v>
      </c>
      <c r="I51" s="10">
        <v>0</v>
      </c>
      <c r="J51" s="10">
        <v>969</v>
      </c>
      <c r="K51" s="9"/>
      <c r="L51" s="9"/>
      <c r="M51" s="9"/>
      <c r="N51" s="9"/>
      <c r="O51" s="9"/>
      <c r="P51" s="9"/>
      <c r="Q51" s="9"/>
      <c r="R51" s="10">
        <v>554</v>
      </c>
      <c r="S51" s="10">
        <v>95</v>
      </c>
      <c r="T51" s="9"/>
      <c r="U51" s="10">
        <v>17</v>
      </c>
      <c r="V51" s="10">
        <v>571</v>
      </c>
      <c r="W51" s="10">
        <v>393</v>
      </c>
      <c r="X51" s="10">
        <v>5897</v>
      </c>
      <c r="Y51" s="9"/>
      <c r="Z51" s="10">
        <v>4928</v>
      </c>
      <c r="AA51" s="9"/>
      <c r="AB51" s="9"/>
      <c r="AC51" s="9"/>
      <c r="AD51" s="9"/>
      <c r="AE51" s="9"/>
      <c r="AF51" s="9"/>
      <c r="AG51" s="9"/>
      <c r="AH51" s="9"/>
      <c r="AI51" s="9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</row>
    <row r="52" spans="1:70" s="12" customFormat="1" x14ac:dyDescent="0.3">
      <c r="A52" s="27"/>
      <c r="B52" s="8" t="s">
        <v>632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</row>
    <row r="53" spans="1:70" s="12" customFormat="1" x14ac:dyDescent="0.3">
      <c r="A53" s="27"/>
      <c r="B53" s="8" t="s">
        <v>633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</row>
    <row r="54" spans="1:70" s="12" customFormat="1" x14ac:dyDescent="0.3">
      <c r="A54" s="27"/>
      <c r="B54" s="8" t="s">
        <v>634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</row>
    <row r="55" spans="1:70" s="12" customFormat="1" x14ac:dyDescent="0.3">
      <c r="A55" s="27" t="s">
        <v>13</v>
      </c>
      <c r="B55" s="8" t="s">
        <v>631</v>
      </c>
      <c r="C55" s="10">
        <v>259</v>
      </c>
      <c r="D55" s="10">
        <v>0</v>
      </c>
      <c r="E55" s="10">
        <v>259</v>
      </c>
      <c r="F55" s="9"/>
      <c r="G55" s="10">
        <v>8</v>
      </c>
      <c r="H55" s="10">
        <v>680</v>
      </c>
      <c r="I55" s="10">
        <v>6</v>
      </c>
      <c r="J55" s="10">
        <v>1087</v>
      </c>
      <c r="K55" s="9"/>
      <c r="L55" s="9"/>
      <c r="M55" s="9"/>
      <c r="N55" s="9"/>
      <c r="O55" s="9"/>
      <c r="P55" s="9"/>
      <c r="Q55" s="9"/>
      <c r="R55" s="10">
        <v>771</v>
      </c>
      <c r="S55" s="10">
        <v>177</v>
      </c>
      <c r="T55" s="10">
        <v>34</v>
      </c>
      <c r="U55" s="10">
        <v>25</v>
      </c>
      <c r="V55" s="10">
        <v>830</v>
      </c>
      <c r="W55" s="10">
        <v>1072</v>
      </c>
      <c r="X55" s="10">
        <v>9507</v>
      </c>
      <c r="Y55" s="9"/>
      <c r="Z55" s="10">
        <v>8420</v>
      </c>
      <c r="AA55" s="9"/>
      <c r="AB55" s="9"/>
      <c r="AC55" s="9"/>
      <c r="AD55" s="9"/>
      <c r="AE55" s="9"/>
      <c r="AF55" s="9"/>
      <c r="AG55" s="9"/>
      <c r="AH55" s="9"/>
      <c r="AI55" s="9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</row>
    <row r="56" spans="1:70" s="12" customFormat="1" x14ac:dyDescent="0.3">
      <c r="A56" s="27"/>
      <c r="B56" s="8" t="s">
        <v>632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</row>
    <row r="57" spans="1:70" s="12" customFormat="1" x14ac:dyDescent="0.3">
      <c r="A57" s="27"/>
      <c r="B57" s="8" t="s">
        <v>633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</row>
    <row r="58" spans="1:70" s="12" customFormat="1" x14ac:dyDescent="0.3">
      <c r="A58" s="27"/>
      <c r="B58" s="8" t="s">
        <v>634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</row>
    <row r="59" spans="1:70" s="12" customFormat="1" x14ac:dyDescent="0.3">
      <c r="A59" s="27" t="s">
        <v>14</v>
      </c>
      <c r="B59" s="8" t="s">
        <v>631</v>
      </c>
      <c r="C59" s="10">
        <v>444</v>
      </c>
      <c r="D59" s="10">
        <v>0</v>
      </c>
      <c r="E59" s="10">
        <v>444</v>
      </c>
      <c r="F59" s="9"/>
      <c r="G59" s="10">
        <v>16</v>
      </c>
      <c r="H59" s="10">
        <v>1118</v>
      </c>
      <c r="I59" s="10">
        <v>3</v>
      </c>
      <c r="J59" s="10">
        <v>1230</v>
      </c>
      <c r="K59" s="9"/>
      <c r="L59" s="9"/>
      <c r="M59" s="9"/>
      <c r="N59" s="9"/>
      <c r="O59" s="9"/>
      <c r="P59" s="9"/>
      <c r="Q59" s="9"/>
      <c r="R59" s="10">
        <v>1208</v>
      </c>
      <c r="S59" s="10">
        <v>237</v>
      </c>
      <c r="T59" s="10">
        <v>38</v>
      </c>
      <c r="U59" s="10">
        <v>41</v>
      </c>
      <c r="V59" s="10">
        <v>1287</v>
      </c>
      <c r="W59" s="10">
        <v>1965</v>
      </c>
      <c r="X59" s="10">
        <v>15197</v>
      </c>
      <c r="Y59" s="9"/>
      <c r="Z59" s="10">
        <v>13967</v>
      </c>
      <c r="AA59" s="9"/>
      <c r="AB59" s="9"/>
      <c r="AC59" s="9"/>
      <c r="AD59" s="9"/>
      <c r="AE59" s="9"/>
      <c r="AF59" s="9"/>
      <c r="AG59" s="9"/>
      <c r="AH59" s="9"/>
      <c r="AI59" s="9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</row>
    <row r="60" spans="1:70" s="12" customFormat="1" x14ac:dyDescent="0.3">
      <c r="A60" s="27"/>
      <c r="B60" s="8" t="s">
        <v>632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</row>
    <row r="61" spans="1:70" s="12" customFormat="1" x14ac:dyDescent="0.3">
      <c r="A61" s="27"/>
      <c r="B61" s="8" t="s">
        <v>633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</row>
    <row r="62" spans="1:70" s="12" customFormat="1" x14ac:dyDescent="0.3">
      <c r="A62" s="27"/>
      <c r="B62" s="8" t="s">
        <v>634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</row>
    <row r="63" spans="1:70" s="12" customFormat="1" x14ac:dyDescent="0.3">
      <c r="A63" s="27" t="s">
        <v>15</v>
      </c>
      <c r="B63" s="8" t="s">
        <v>631</v>
      </c>
      <c r="C63" s="10">
        <v>688</v>
      </c>
      <c r="D63" s="10">
        <v>0</v>
      </c>
      <c r="E63" s="10">
        <v>688</v>
      </c>
      <c r="F63" s="9"/>
      <c r="G63" s="10">
        <v>15</v>
      </c>
      <c r="H63" s="10">
        <v>1309</v>
      </c>
      <c r="I63" s="10">
        <v>11</v>
      </c>
      <c r="J63" s="10">
        <v>325</v>
      </c>
      <c r="K63" s="9"/>
      <c r="L63" s="9"/>
      <c r="M63" s="9"/>
      <c r="N63" s="9"/>
      <c r="O63" s="9"/>
      <c r="P63" s="9"/>
      <c r="Q63" s="9"/>
      <c r="R63" s="10">
        <v>1870</v>
      </c>
      <c r="S63" s="10">
        <v>324</v>
      </c>
      <c r="T63" s="10">
        <v>49</v>
      </c>
      <c r="U63" s="10">
        <v>56</v>
      </c>
      <c r="V63" s="10">
        <v>1975</v>
      </c>
      <c r="W63" s="10">
        <v>2684</v>
      </c>
      <c r="X63" s="10">
        <v>23431</v>
      </c>
      <c r="Y63" s="9"/>
      <c r="Z63" s="10">
        <v>21556</v>
      </c>
      <c r="AA63" s="9"/>
      <c r="AB63" s="9"/>
      <c r="AC63" s="9"/>
      <c r="AD63" s="9"/>
      <c r="AE63" s="9"/>
      <c r="AF63" s="9"/>
      <c r="AG63" s="9"/>
      <c r="AH63" s="9"/>
      <c r="AI63" s="9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</row>
    <row r="64" spans="1:70" s="12" customFormat="1" x14ac:dyDescent="0.3">
      <c r="A64" s="27"/>
      <c r="B64" s="8" t="s">
        <v>632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</row>
    <row r="65" spans="1:70" s="12" customFormat="1" x14ac:dyDescent="0.3">
      <c r="A65" s="27"/>
      <c r="B65" s="8" t="s">
        <v>633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</row>
    <row r="66" spans="1:70" s="12" customFormat="1" x14ac:dyDescent="0.3">
      <c r="A66" s="27"/>
      <c r="B66" s="8" t="s">
        <v>634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</row>
    <row r="67" spans="1:70" s="12" customFormat="1" x14ac:dyDescent="0.3">
      <c r="A67" s="27" t="s">
        <v>16</v>
      </c>
      <c r="B67" s="8" t="s">
        <v>631</v>
      </c>
      <c r="C67" s="10">
        <v>769</v>
      </c>
      <c r="D67" s="10">
        <v>0</v>
      </c>
      <c r="E67" s="10">
        <v>769</v>
      </c>
      <c r="F67" s="9"/>
      <c r="G67" s="10">
        <v>24</v>
      </c>
      <c r="H67" s="10">
        <v>3806</v>
      </c>
      <c r="I67" s="10">
        <v>2</v>
      </c>
      <c r="J67" s="10">
        <v>583</v>
      </c>
      <c r="K67" s="9"/>
      <c r="L67" s="9"/>
      <c r="M67" s="9"/>
      <c r="N67" s="9"/>
      <c r="O67" s="9"/>
      <c r="P67" s="9"/>
      <c r="Q67" s="9"/>
      <c r="R67" s="10">
        <v>2613</v>
      </c>
      <c r="S67" s="10">
        <v>461</v>
      </c>
      <c r="T67" s="10">
        <v>51</v>
      </c>
      <c r="U67" s="10">
        <v>80</v>
      </c>
      <c r="V67" s="10">
        <v>2744</v>
      </c>
      <c r="W67" s="10">
        <v>5794</v>
      </c>
      <c r="X67" s="10">
        <v>32799</v>
      </c>
      <c r="Y67" s="9"/>
      <c r="Z67" s="10">
        <v>30453</v>
      </c>
      <c r="AA67" s="9"/>
      <c r="AB67" s="9"/>
      <c r="AC67" s="9"/>
      <c r="AD67" s="9"/>
      <c r="AE67" s="9"/>
      <c r="AF67" s="9"/>
      <c r="AG67" s="9"/>
      <c r="AH67" s="9"/>
      <c r="AI67" s="9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</row>
    <row r="68" spans="1:70" s="12" customFormat="1" x14ac:dyDescent="0.3">
      <c r="A68" s="27"/>
      <c r="B68" s="8" t="s">
        <v>632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</row>
    <row r="69" spans="1:70" s="12" customFormat="1" x14ac:dyDescent="0.3">
      <c r="A69" s="27"/>
      <c r="B69" s="8" t="s">
        <v>633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</row>
    <row r="70" spans="1:70" s="12" customFormat="1" x14ac:dyDescent="0.3">
      <c r="A70" s="27"/>
      <c r="B70" s="8" t="s">
        <v>634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</row>
    <row r="71" spans="1:70" s="12" customFormat="1" x14ac:dyDescent="0.3">
      <c r="A71" s="27" t="s">
        <v>17</v>
      </c>
      <c r="B71" s="8" t="s">
        <v>631</v>
      </c>
      <c r="C71" s="10">
        <v>1771</v>
      </c>
      <c r="D71" s="10">
        <v>0</v>
      </c>
      <c r="E71" s="10">
        <v>1771</v>
      </c>
      <c r="F71" s="9"/>
      <c r="G71" s="10">
        <v>26</v>
      </c>
      <c r="H71" s="10">
        <v>2077</v>
      </c>
      <c r="I71" s="10">
        <v>9</v>
      </c>
      <c r="J71" s="10">
        <v>914</v>
      </c>
      <c r="K71" s="9"/>
      <c r="L71" s="9"/>
      <c r="M71" s="9"/>
      <c r="N71" s="9"/>
      <c r="O71" s="9"/>
      <c r="P71" s="9"/>
      <c r="Q71" s="9"/>
      <c r="R71" s="10">
        <v>4349</v>
      </c>
      <c r="S71" s="10">
        <v>976</v>
      </c>
      <c r="T71" s="10">
        <v>60</v>
      </c>
      <c r="U71" s="10">
        <v>106</v>
      </c>
      <c r="V71" s="10">
        <v>4515</v>
      </c>
      <c r="W71" s="10">
        <v>6973</v>
      </c>
      <c r="X71" s="10">
        <v>47833</v>
      </c>
      <c r="Y71" s="9"/>
      <c r="Z71" s="10">
        <v>44132</v>
      </c>
      <c r="AA71" s="9"/>
      <c r="AB71" s="9"/>
      <c r="AC71" s="9"/>
      <c r="AD71" s="9"/>
      <c r="AE71" s="9"/>
      <c r="AF71" s="9"/>
      <c r="AG71" s="9"/>
      <c r="AH71" s="9"/>
      <c r="AI71" s="9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</row>
    <row r="72" spans="1:70" s="12" customFormat="1" x14ac:dyDescent="0.3">
      <c r="A72" s="27"/>
      <c r="B72" s="8" t="s">
        <v>632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</row>
    <row r="73" spans="1:70" s="12" customFormat="1" x14ac:dyDescent="0.3">
      <c r="A73" s="27"/>
      <c r="B73" s="8" t="s">
        <v>633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</row>
    <row r="74" spans="1:70" s="12" customFormat="1" x14ac:dyDescent="0.3">
      <c r="A74" s="27"/>
      <c r="B74" s="8" t="s">
        <v>634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</row>
    <row r="75" spans="1:70" s="12" customFormat="1" x14ac:dyDescent="0.3">
      <c r="A75" s="27" t="s">
        <v>18</v>
      </c>
      <c r="B75" s="8" t="s">
        <v>631</v>
      </c>
      <c r="C75" s="10">
        <v>1459</v>
      </c>
      <c r="D75" s="10">
        <v>0</v>
      </c>
      <c r="E75" s="10">
        <v>1459</v>
      </c>
      <c r="F75" s="9"/>
      <c r="G75" s="10">
        <v>26</v>
      </c>
      <c r="H75" s="10">
        <v>3248</v>
      </c>
      <c r="I75" s="10">
        <v>43</v>
      </c>
      <c r="J75" s="10">
        <v>1604</v>
      </c>
      <c r="K75" s="9"/>
      <c r="L75" s="9"/>
      <c r="M75" s="9"/>
      <c r="N75" s="9"/>
      <c r="O75" s="9"/>
      <c r="P75" s="9"/>
      <c r="Q75" s="9"/>
      <c r="R75" s="10">
        <v>5739</v>
      </c>
      <c r="S75" s="10">
        <v>1239</v>
      </c>
      <c r="T75" s="10">
        <v>103</v>
      </c>
      <c r="U75" s="10">
        <v>132</v>
      </c>
      <c r="V75" s="10">
        <v>5974</v>
      </c>
      <c r="W75" s="10">
        <v>9239</v>
      </c>
      <c r="X75" s="10">
        <v>65537</v>
      </c>
      <c r="Y75" s="9"/>
      <c r="Z75" s="10">
        <v>59990</v>
      </c>
      <c r="AA75" s="9"/>
      <c r="AB75" s="9"/>
      <c r="AC75" s="9"/>
      <c r="AD75" s="9"/>
      <c r="AE75" s="9"/>
      <c r="AF75" s="9"/>
      <c r="AG75" s="9"/>
      <c r="AH75" s="9"/>
      <c r="AI75" s="9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</row>
    <row r="76" spans="1:70" s="12" customFormat="1" x14ac:dyDescent="0.3">
      <c r="A76" s="27"/>
      <c r="B76" s="8" t="s">
        <v>632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</row>
    <row r="77" spans="1:70" s="12" customFormat="1" ht="15.6" customHeight="1" x14ac:dyDescent="0.3">
      <c r="A77" s="27"/>
      <c r="B77" s="8" t="s">
        <v>633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</row>
    <row r="78" spans="1:70" s="12" customFormat="1" x14ac:dyDescent="0.3">
      <c r="A78" s="27"/>
      <c r="B78" s="8" t="s">
        <v>634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</row>
    <row r="79" spans="1:70" s="12" customFormat="1" x14ac:dyDescent="0.3">
      <c r="A79" s="27" t="s">
        <v>19</v>
      </c>
      <c r="B79" s="8" t="s">
        <v>631</v>
      </c>
      <c r="C79" s="10">
        <v>1737</v>
      </c>
      <c r="D79" s="10">
        <v>0</v>
      </c>
      <c r="E79" s="10">
        <v>1737</v>
      </c>
      <c r="F79" s="9"/>
      <c r="G79" s="10">
        <v>38</v>
      </c>
      <c r="H79" s="10">
        <v>4148</v>
      </c>
      <c r="I79" s="10">
        <v>21</v>
      </c>
      <c r="J79" s="10">
        <v>2364</v>
      </c>
      <c r="K79" s="9"/>
      <c r="L79" s="9"/>
      <c r="M79" s="9"/>
      <c r="N79" s="9"/>
      <c r="O79" s="9"/>
      <c r="P79" s="9"/>
      <c r="Q79" s="9"/>
      <c r="R79" s="10">
        <v>7417</v>
      </c>
      <c r="S79" s="10">
        <v>1370</v>
      </c>
      <c r="T79" s="10">
        <v>124</v>
      </c>
      <c r="U79" s="10">
        <v>170</v>
      </c>
      <c r="V79" s="10">
        <v>7711</v>
      </c>
      <c r="W79" s="10">
        <v>12167</v>
      </c>
      <c r="X79" s="10">
        <v>88693</v>
      </c>
      <c r="Y79" s="9"/>
      <c r="Z79" s="10">
        <v>81947</v>
      </c>
      <c r="AA79" s="9"/>
      <c r="AB79" s="9"/>
      <c r="AC79" s="9"/>
      <c r="AD79" s="9"/>
      <c r="AE79" s="9"/>
      <c r="AF79" s="9"/>
      <c r="AG79" s="9"/>
      <c r="AH79" s="9"/>
      <c r="AI79" s="9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</row>
    <row r="80" spans="1:70" s="12" customFormat="1" x14ac:dyDescent="0.3">
      <c r="A80" s="27"/>
      <c r="B80" s="8" t="s">
        <v>632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</row>
    <row r="81" spans="1:70" s="12" customFormat="1" x14ac:dyDescent="0.3">
      <c r="A81" s="27"/>
      <c r="B81" s="8" t="s">
        <v>633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</row>
    <row r="82" spans="1:70" s="12" customFormat="1" x14ac:dyDescent="0.3">
      <c r="A82" s="27"/>
      <c r="B82" s="8" t="s">
        <v>634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</row>
    <row r="83" spans="1:70" s="12" customFormat="1" x14ac:dyDescent="0.3">
      <c r="A83" s="27" t="s">
        <v>20</v>
      </c>
      <c r="B83" s="8" t="s">
        <v>631</v>
      </c>
      <c r="C83" s="10">
        <v>1982</v>
      </c>
      <c r="D83" s="10">
        <v>0</v>
      </c>
      <c r="E83" s="10">
        <v>1982</v>
      </c>
      <c r="F83" s="9"/>
      <c r="G83" s="10">
        <v>43</v>
      </c>
      <c r="H83" s="10">
        <v>4812</v>
      </c>
      <c r="I83" s="10">
        <v>47</v>
      </c>
      <c r="J83" s="10">
        <v>4201</v>
      </c>
      <c r="K83" s="9"/>
      <c r="L83" s="9"/>
      <c r="M83" s="9"/>
      <c r="N83" s="9"/>
      <c r="O83" s="9"/>
      <c r="P83" s="9"/>
      <c r="Q83" s="9"/>
      <c r="R83" s="10">
        <v>9308</v>
      </c>
      <c r="S83" s="10">
        <v>1527</v>
      </c>
      <c r="T83" s="10">
        <v>171</v>
      </c>
      <c r="U83" s="10">
        <v>213</v>
      </c>
      <c r="V83" s="10">
        <v>9692</v>
      </c>
      <c r="W83" s="10">
        <v>15238</v>
      </c>
      <c r="X83" s="10">
        <v>113579</v>
      </c>
      <c r="Y83" s="9"/>
      <c r="Z83" s="10">
        <v>102427</v>
      </c>
      <c r="AA83" s="9"/>
      <c r="AB83" s="9"/>
      <c r="AC83" s="9"/>
      <c r="AD83" s="9"/>
      <c r="AE83" s="9"/>
      <c r="AF83" s="9"/>
      <c r="AG83" s="9"/>
      <c r="AH83" s="9"/>
      <c r="AI83" s="9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</row>
    <row r="84" spans="1:70" s="12" customFormat="1" x14ac:dyDescent="0.3">
      <c r="A84" s="27"/>
      <c r="B84" s="8" t="s">
        <v>632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</row>
    <row r="85" spans="1:70" s="12" customFormat="1" x14ac:dyDescent="0.3">
      <c r="A85" s="27"/>
      <c r="B85" s="8" t="s">
        <v>633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</row>
    <row r="86" spans="1:70" s="12" customFormat="1" x14ac:dyDescent="0.3">
      <c r="A86" s="27"/>
      <c r="B86" s="8" t="s">
        <v>634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</row>
    <row r="87" spans="1:70" s="12" customFormat="1" x14ac:dyDescent="0.3">
      <c r="A87" s="27" t="s">
        <v>21</v>
      </c>
      <c r="B87" s="8" t="s">
        <v>631</v>
      </c>
      <c r="C87" s="10">
        <v>2102</v>
      </c>
      <c r="D87" s="10">
        <v>0</v>
      </c>
      <c r="E87" s="10">
        <v>2102</v>
      </c>
      <c r="F87" s="9"/>
      <c r="G87" s="10">
        <v>46</v>
      </c>
      <c r="H87" s="10">
        <v>5019</v>
      </c>
      <c r="I87" s="10">
        <v>72</v>
      </c>
      <c r="J87" s="10">
        <v>6509</v>
      </c>
      <c r="K87" s="9"/>
      <c r="L87" s="9"/>
      <c r="M87" s="9"/>
      <c r="N87" s="9"/>
      <c r="O87" s="9"/>
      <c r="P87" s="9"/>
      <c r="Q87" s="9"/>
      <c r="R87" s="10">
        <v>11289</v>
      </c>
      <c r="S87" s="10">
        <v>1795</v>
      </c>
      <c r="T87" s="10">
        <v>243</v>
      </c>
      <c r="U87" s="10">
        <v>259</v>
      </c>
      <c r="V87" s="10">
        <v>11791</v>
      </c>
      <c r="W87" s="10">
        <v>17988</v>
      </c>
      <c r="X87" s="10">
        <v>136987</v>
      </c>
      <c r="Y87" s="9"/>
      <c r="Z87" s="10">
        <v>118478</v>
      </c>
      <c r="AA87" s="9"/>
      <c r="AB87" s="9"/>
      <c r="AC87" s="9"/>
      <c r="AD87" s="9"/>
      <c r="AE87" s="9"/>
      <c r="AF87" s="9"/>
      <c r="AG87" s="9"/>
      <c r="AH87" s="9"/>
      <c r="AI87" s="9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</row>
    <row r="88" spans="1:70" s="12" customFormat="1" x14ac:dyDescent="0.3">
      <c r="A88" s="27"/>
      <c r="B88" s="8" t="s">
        <v>632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</row>
    <row r="89" spans="1:70" s="12" customFormat="1" x14ac:dyDescent="0.3">
      <c r="A89" s="27"/>
      <c r="B89" s="8" t="s">
        <v>633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</row>
    <row r="90" spans="1:70" s="12" customFormat="1" x14ac:dyDescent="0.3">
      <c r="A90" s="27"/>
      <c r="B90" s="8" t="s">
        <v>634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</row>
    <row r="91" spans="1:70" s="12" customFormat="1" x14ac:dyDescent="0.3">
      <c r="A91" s="27" t="s">
        <v>22</v>
      </c>
      <c r="B91" s="8" t="s">
        <v>631</v>
      </c>
      <c r="C91" s="10">
        <v>2590</v>
      </c>
      <c r="D91" s="10">
        <v>0</v>
      </c>
      <c r="E91" s="10">
        <v>2590</v>
      </c>
      <c r="F91" s="9"/>
      <c r="G91" s="10">
        <v>45</v>
      </c>
      <c r="H91" s="10">
        <v>4562</v>
      </c>
      <c r="I91" s="10">
        <v>85</v>
      </c>
      <c r="J91" s="10">
        <v>8044</v>
      </c>
      <c r="K91" s="9"/>
      <c r="L91" s="9"/>
      <c r="M91" s="9"/>
      <c r="N91" s="9"/>
      <c r="O91" s="9"/>
      <c r="P91" s="9"/>
      <c r="Q91" s="9"/>
      <c r="R91" s="10">
        <v>13748</v>
      </c>
      <c r="S91" s="10">
        <v>2110</v>
      </c>
      <c r="T91" s="10">
        <v>328</v>
      </c>
      <c r="U91" s="10">
        <v>304</v>
      </c>
      <c r="V91" s="10">
        <v>14380</v>
      </c>
      <c r="W91" s="10">
        <v>19544</v>
      </c>
      <c r="X91" s="10">
        <v>163844</v>
      </c>
      <c r="Y91" s="9"/>
      <c r="Z91" s="10">
        <v>137594</v>
      </c>
      <c r="AA91" s="9"/>
      <c r="AB91" s="9"/>
      <c r="AC91" s="9"/>
      <c r="AD91" s="9"/>
      <c r="AE91" s="9"/>
      <c r="AF91" s="9"/>
      <c r="AG91" s="9"/>
      <c r="AH91" s="9"/>
      <c r="AI91" s="9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</row>
    <row r="92" spans="1:70" s="12" customFormat="1" x14ac:dyDescent="0.3">
      <c r="A92" s="27"/>
      <c r="B92" s="8" t="s">
        <v>632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</row>
    <row r="93" spans="1:70" s="12" customFormat="1" x14ac:dyDescent="0.3">
      <c r="A93" s="27"/>
      <c r="B93" s="8" t="s">
        <v>633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>
        <v>1921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</row>
    <row r="94" spans="1:70" s="12" customFormat="1" x14ac:dyDescent="0.3">
      <c r="A94" s="27"/>
      <c r="B94" s="8" t="s">
        <v>634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</row>
    <row r="95" spans="1:70" s="12" customFormat="1" x14ac:dyDescent="0.3">
      <c r="A95" s="27" t="s">
        <v>23</v>
      </c>
      <c r="B95" s="8" t="s">
        <v>631</v>
      </c>
      <c r="C95" s="10">
        <v>2829</v>
      </c>
      <c r="D95" s="10">
        <v>0</v>
      </c>
      <c r="E95" s="10">
        <v>2829</v>
      </c>
      <c r="F95" s="9"/>
      <c r="G95" s="10">
        <v>57</v>
      </c>
      <c r="H95" s="10">
        <v>5173</v>
      </c>
      <c r="I95" s="10">
        <v>147</v>
      </c>
      <c r="J95" s="10">
        <v>10055</v>
      </c>
      <c r="K95" s="9"/>
      <c r="L95" s="9"/>
      <c r="M95" s="9"/>
      <c r="N95" s="9"/>
      <c r="O95" s="9"/>
      <c r="P95" s="9"/>
      <c r="Q95" s="9"/>
      <c r="R95" s="10">
        <v>16369</v>
      </c>
      <c r="S95" s="10">
        <v>2296</v>
      </c>
      <c r="T95" s="10">
        <v>475</v>
      </c>
      <c r="U95" s="10">
        <v>361</v>
      </c>
      <c r="V95" s="10">
        <v>17205</v>
      </c>
      <c r="W95" s="10">
        <v>21558</v>
      </c>
      <c r="X95" s="10">
        <v>189583</v>
      </c>
      <c r="Y95" s="9"/>
      <c r="Z95" s="10">
        <v>152700</v>
      </c>
      <c r="AA95" s="9"/>
      <c r="AB95" s="9"/>
      <c r="AC95" s="9"/>
      <c r="AD95" s="9"/>
      <c r="AE95" s="9"/>
      <c r="AF95" s="9"/>
      <c r="AG95" s="9"/>
      <c r="AH95" s="9"/>
      <c r="AI95" s="9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</row>
    <row r="96" spans="1:70" s="12" customFormat="1" x14ac:dyDescent="0.3">
      <c r="A96" s="27"/>
      <c r="B96" s="8" t="s">
        <v>632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</row>
    <row r="97" spans="1:70" s="12" customFormat="1" x14ac:dyDescent="0.3">
      <c r="A97" s="27"/>
      <c r="B97" s="8" t="s">
        <v>633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>
        <v>2103</v>
      </c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</row>
    <row r="98" spans="1:70" s="12" customFormat="1" x14ac:dyDescent="0.3">
      <c r="A98" s="27"/>
      <c r="B98" s="8" t="s">
        <v>634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</row>
    <row r="99" spans="1:70" s="12" customFormat="1" x14ac:dyDescent="0.3">
      <c r="A99" s="27" t="s">
        <v>24</v>
      </c>
      <c r="B99" s="8" t="s">
        <v>631</v>
      </c>
      <c r="C99" s="10">
        <v>3235</v>
      </c>
      <c r="D99" s="10">
        <v>0</v>
      </c>
      <c r="E99" s="10">
        <v>3235</v>
      </c>
      <c r="F99" s="9"/>
      <c r="G99" s="10">
        <v>64</v>
      </c>
      <c r="H99" s="10">
        <v>5072</v>
      </c>
      <c r="I99" s="10">
        <v>157</v>
      </c>
      <c r="J99" s="10">
        <v>12755</v>
      </c>
      <c r="K99" s="9"/>
      <c r="L99" s="9"/>
      <c r="M99" s="9"/>
      <c r="N99" s="9"/>
      <c r="O99" s="9"/>
      <c r="P99" s="9"/>
      <c r="Q99" s="9"/>
      <c r="R99" s="10">
        <v>19381</v>
      </c>
      <c r="S99" s="10">
        <v>2788</v>
      </c>
      <c r="T99" s="10">
        <v>632</v>
      </c>
      <c r="U99" s="10">
        <v>425</v>
      </c>
      <c r="V99" s="10">
        <v>20438</v>
      </c>
      <c r="W99" s="10">
        <v>23214</v>
      </c>
      <c r="X99" s="10">
        <v>221015</v>
      </c>
      <c r="Y99" s="9"/>
      <c r="Z99" s="10">
        <v>171329</v>
      </c>
      <c r="AA99" s="9"/>
      <c r="AB99" s="9"/>
      <c r="AC99" s="9"/>
      <c r="AD99" s="9"/>
      <c r="AE99" s="9"/>
      <c r="AF99" s="9"/>
      <c r="AG99" s="9"/>
      <c r="AH99" s="9"/>
      <c r="AI99" s="9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</row>
    <row r="100" spans="1:70" s="12" customFormat="1" x14ac:dyDescent="0.3">
      <c r="A100" s="27"/>
      <c r="B100" s="8" t="s">
        <v>632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</row>
    <row r="101" spans="1:70" s="12" customFormat="1" x14ac:dyDescent="0.3">
      <c r="A101" s="27"/>
      <c r="B101" s="8" t="s">
        <v>633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>
        <v>2345</v>
      </c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</row>
    <row r="102" spans="1:70" s="12" customFormat="1" x14ac:dyDescent="0.3">
      <c r="A102" s="27"/>
      <c r="B102" s="8" t="s">
        <v>634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</row>
    <row r="103" spans="1:70" s="12" customFormat="1" ht="16.95" customHeight="1" x14ac:dyDescent="0.3">
      <c r="A103" s="27" t="s">
        <v>25</v>
      </c>
      <c r="B103" s="8" t="s">
        <v>631</v>
      </c>
      <c r="C103" s="10">
        <v>3887</v>
      </c>
      <c r="D103" s="10">
        <v>0</v>
      </c>
      <c r="E103" s="10">
        <v>3887</v>
      </c>
      <c r="F103" s="9"/>
      <c r="G103" s="10">
        <v>65</v>
      </c>
      <c r="H103" s="10">
        <v>3971</v>
      </c>
      <c r="I103" s="10">
        <v>262</v>
      </c>
      <c r="J103" s="10">
        <v>18457</v>
      </c>
      <c r="K103" s="9"/>
      <c r="L103" s="9"/>
      <c r="M103" s="9"/>
      <c r="N103" s="9"/>
      <c r="O103" s="9"/>
      <c r="P103" s="9"/>
      <c r="Q103" s="9"/>
      <c r="R103" s="10">
        <v>22942</v>
      </c>
      <c r="S103" s="10">
        <v>3219</v>
      </c>
      <c r="T103" s="10">
        <v>892</v>
      </c>
      <c r="U103" s="10">
        <v>490</v>
      </c>
      <c r="V103" s="10">
        <v>24324</v>
      </c>
      <c r="W103" s="10">
        <v>23260</v>
      </c>
      <c r="X103" s="10">
        <v>252154</v>
      </c>
      <c r="Y103" s="9"/>
      <c r="Z103" s="10">
        <v>185555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</row>
    <row r="104" spans="1:70" s="12" customFormat="1" x14ac:dyDescent="0.3">
      <c r="A104" s="27"/>
      <c r="B104" s="8" t="s">
        <v>632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</row>
    <row r="105" spans="1:70" s="12" customFormat="1" x14ac:dyDescent="0.3">
      <c r="A105" s="27"/>
      <c r="B105" s="8" t="s">
        <v>633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>
        <v>3156</v>
      </c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</row>
    <row r="106" spans="1:70" s="12" customFormat="1" x14ac:dyDescent="0.3">
      <c r="A106" s="27"/>
      <c r="B106" s="8" t="s">
        <v>634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</row>
    <row r="107" spans="1:70" s="12" customFormat="1" ht="16.95" customHeight="1" x14ac:dyDescent="0.3">
      <c r="A107" s="27" t="s">
        <v>26</v>
      </c>
      <c r="B107" s="8" t="s">
        <v>631</v>
      </c>
      <c r="C107" s="10">
        <v>3694</v>
      </c>
      <c r="D107" s="10">
        <v>0</v>
      </c>
      <c r="E107" s="10">
        <v>3694</v>
      </c>
      <c r="F107" s="9"/>
      <c r="G107" s="10">
        <v>73</v>
      </c>
      <c r="H107" s="10">
        <v>5328</v>
      </c>
      <c r="I107" s="10">
        <v>261</v>
      </c>
      <c r="J107" s="10">
        <v>21365</v>
      </c>
      <c r="K107" s="9"/>
      <c r="L107" s="9"/>
      <c r="M107" s="9"/>
      <c r="N107" s="9"/>
      <c r="O107" s="9"/>
      <c r="P107" s="9"/>
      <c r="Q107" s="9"/>
      <c r="R107" s="10">
        <v>26302</v>
      </c>
      <c r="S107" s="10">
        <v>3859</v>
      </c>
      <c r="T107" s="10">
        <v>1153</v>
      </c>
      <c r="U107" s="10">
        <v>563</v>
      </c>
      <c r="V107" s="10">
        <v>28018</v>
      </c>
      <c r="W107" s="10">
        <v>24702</v>
      </c>
      <c r="X107" s="10">
        <v>282813</v>
      </c>
      <c r="Y107" s="9"/>
      <c r="Z107" s="10">
        <v>186354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</row>
    <row r="108" spans="1:70" s="12" customFormat="1" x14ac:dyDescent="0.3">
      <c r="A108" s="27"/>
      <c r="B108" s="8" t="s">
        <v>632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</row>
    <row r="109" spans="1:70" s="12" customFormat="1" x14ac:dyDescent="0.3">
      <c r="A109" s="27"/>
      <c r="B109" s="8" t="s">
        <v>633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>
        <v>2987</v>
      </c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</row>
    <row r="110" spans="1:70" s="12" customFormat="1" x14ac:dyDescent="0.3">
      <c r="A110" s="27"/>
      <c r="B110" s="8" t="s">
        <v>634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</row>
    <row r="111" spans="1:70" s="12" customFormat="1" ht="16.95" customHeight="1" x14ac:dyDescent="0.3">
      <c r="A111" s="27" t="s">
        <v>27</v>
      </c>
      <c r="B111" s="8" t="s">
        <v>631</v>
      </c>
      <c r="C111" s="10">
        <v>3143</v>
      </c>
      <c r="D111" s="10">
        <v>0</v>
      </c>
      <c r="E111" s="10">
        <v>3143</v>
      </c>
      <c r="F111" s="9"/>
      <c r="G111" s="10">
        <v>73</v>
      </c>
      <c r="H111" s="10">
        <v>4833</v>
      </c>
      <c r="I111" s="10">
        <v>387</v>
      </c>
      <c r="J111" s="10">
        <v>26762</v>
      </c>
      <c r="K111" s="9"/>
      <c r="L111" s="9"/>
      <c r="M111" s="9"/>
      <c r="N111" s="9"/>
      <c r="O111" s="9"/>
      <c r="P111" s="9"/>
      <c r="Q111" s="9"/>
      <c r="R111" s="10">
        <v>28985</v>
      </c>
      <c r="S111" s="10">
        <v>4821</v>
      </c>
      <c r="T111" s="10">
        <v>1540</v>
      </c>
      <c r="U111" s="10">
        <v>636</v>
      </c>
      <c r="V111" s="10">
        <v>31161</v>
      </c>
      <c r="W111" s="10">
        <v>26359</v>
      </c>
      <c r="X111" s="10">
        <v>314028</v>
      </c>
      <c r="Y111" s="9"/>
      <c r="Z111" s="10">
        <v>186045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</row>
    <row r="112" spans="1:70" s="12" customFormat="1" x14ac:dyDescent="0.3">
      <c r="A112" s="27"/>
      <c r="B112" s="8" t="s">
        <v>632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</row>
    <row r="113" spans="1:70" s="12" customFormat="1" x14ac:dyDescent="0.3">
      <c r="A113" s="27"/>
      <c r="B113" s="8" t="s">
        <v>633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>
        <v>2447</v>
      </c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</row>
    <row r="114" spans="1:70" s="12" customFormat="1" x14ac:dyDescent="0.3">
      <c r="A114" s="27"/>
      <c r="B114" s="8" t="s">
        <v>634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</row>
    <row r="115" spans="1:70" s="12" customFormat="1" x14ac:dyDescent="0.3">
      <c r="A115" s="27" t="s">
        <v>28</v>
      </c>
      <c r="B115" s="8" t="s">
        <v>631</v>
      </c>
      <c r="C115" s="10">
        <v>3399</v>
      </c>
      <c r="D115" s="10">
        <v>0</v>
      </c>
      <c r="E115" s="10">
        <v>3399</v>
      </c>
      <c r="F115" s="9"/>
      <c r="G115" s="10">
        <v>86</v>
      </c>
      <c r="H115" s="10">
        <v>4214</v>
      </c>
      <c r="I115" s="10">
        <v>510</v>
      </c>
      <c r="J115" s="10">
        <v>26702</v>
      </c>
      <c r="K115" s="9"/>
      <c r="L115" s="9"/>
      <c r="M115" s="9"/>
      <c r="N115" s="9"/>
      <c r="O115" s="9"/>
      <c r="P115" s="9"/>
      <c r="Q115" s="9"/>
      <c r="R115" s="10">
        <v>31774</v>
      </c>
      <c r="S115" s="10">
        <v>6101</v>
      </c>
      <c r="T115" s="10">
        <v>2050</v>
      </c>
      <c r="U115" s="10">
        <v>722</v>
      </c>
      <c r="V115" s="10">
        <v>34546</v>
      </c>
      <c r="W115" s="10">
        <v>27657</v>
      </c>
      <c r="X115" s="10">
        <v>345498</v>
      </c>
      <c r="Y115" s="9"/>
      <c r="Z115" s="10">
        <v>189660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</row>
    <row r="116" spans="1:70" s="12" customFormat="1" x14ac:dyDescent="0.3">
      <c r="A116" s="27"/>
      <c r="B116" s="8" t="s">
        <v>632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</row>
    <row r="117" spans="1:70" s="12" customFormat="1" x14ac:dyDescent="0.3">
      <c r="A117" s="27"/>
      <c r="B117" s="8" t="s">
        <v>633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>
        <v>2841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</row>
    <row r="118" spans="1:70" s="12" customFormat="1" x14ac:dyDescent="0.3">
      <c r="A118" s="27"/>
      <c r="B118" s="8" t="s">
        <v>634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</row>
    <row r="119" spans="1:70" s="12" customFormat="1" x14ac:dyDescent="0.3">
      <c r="A119" s="27" t="s">
        <v>29</v>
      </c>
      <c r="B119" s="8" t="s">
        <v>631</v>
      </c>
      <c r="C119" s="10">
        <v>2656</v>
      </c>
      <c r="D119" s="10">
        <v>0</v>
      </c>
      <c r="E119" s="10">
        <v>2656</v>
      </c>
      <c r="F119" s="9"/>
      <c r="G119" s="10">
        <v>89</v>
      </c>
      <c r="H119" s="10">
        <v>3916</v>
      </c>
      <c r="I119" s="10">
        <v>600</v>
      </c>
      <c r="J119" s="10">
        <v>31124</v>
      </c>
      <c r="K119" s="9"/>
      <c r="L119" s="9"/>
      <c r="M119" s="9"/>
      <c r="N119" s="9"/>
      <c r="O119" s="9"/>
      <c r="P119" s="9"/>
      <c r="Q119" s="9"/>
      <c r="R119" s="10">
        <v>33738</v>
      </c>
      <c r="S119" s="10">
        <v>6188</v>
      </c>
      <c r="T119" s="10">
        <v>2649</v>
      </c>
      <c r="U119" s="10">
        <v>811</v>
      </c>
      <c r="V119" s="10">
        <v>37198</v>
      </c>
      <c r="W119" s="10">
        <v>28942</v>
      </c>
      <c r="X119" s="10">
        <v>371905</v>
      </c>
      <c r="Y119" s="9"/>
      <c r="Z119" s="10">
        <v>188183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</row>
    <row r="120" spans="1:70" s="12" customFormat="1" x14ac:dyDescent="0.3">
      <c r="A120" s="27"/>
      <c r="B120" s="8" t="s">
        <v>632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</row>
    <row r="121" spans="1:70" s="12" customFormat="1" x14ac:dyDescent="0.3">
      <c r="A121" s="27"/>
      <c r="B121" s="8" t="s">
        <v>633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>
        <v>2147</v>
      </c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</row>
    <row r="122" spans="1:70" s="12" customFormat="1" x14ac:dyDescent="0.3">
      <c r="A122" s="27"/>
      <c r="B122" s="8" t="s">
        <v>634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</row>
    <row r="123" spans="1:70" s="12" customFormat="1" x14ac:dyDescent="0.3">
      <c r="A123" s="27" t="s">
        <v>30</v>
      </c>
      <c r="B123" s="8" t="s">
        <v>631</v>
      </c>
      <c r="C123" s="10">
        <v>3062</v>
      </c>
      <c r="D123" s="10">
        <v>0</v>
      </c>
      <c r="E123" s="10">
        <v>3062</v>
      </c>
      <c r="F123" s="9"/>
      <c r="G123" s="10">
        <v>97</v>
      </c>
      <c r="H123" s="10">
        <v>4008</v>
      </c>
      <c r="I123" s="10">
        <v>632</v>
      </c>
      <c r="J123" s="10">
        <v>29307</v>
      </c>
      <c r="K123" s="9"/>
      <c r="L123" s="9"/>
      <c r="M123" s="9"/>
      <c r="N123" s="9"/>
      <c r="O123" s="9"/>
      <c r="P123" s="9"/>
      <c r="Q123" s="9"/>
      <c r="R123" s="10">
        <v>35982</v>
      </c>
      <c r="S123" s="10">
        <v>6484</v>
      </c>
      <c r="T123" s="10">
        <v>3281</v>
      </c>
      <c r="U123" s="10">
        <v>908</v>
      </c>
      <c r="V123" s="10">
        <v>40171</v>
      </c>
      <c r="W123" s="10">
        <v>23589</v>
      </c>
      <c r="X123" s="10">
        <v>399487</v>
      </c>
      <c r="Y123" s="9"/>
      <c r="Z123" s="10">
        <v>187518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</row>
    <row r="124" spans="1:70" s="12" customFormat="1" x14ac:dyDescent="0.3">
      <c r="A124" s="27"/>
      <c r="B124" s="8" t="s">
        <v>632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</row>
    <row r="125" spans="1:70" s="12" customFormat="1" x14ac:dyDescent="0.3">
      <c r="A125" s="27"/>
      <c r="B125" s="8" t="s">
        <v>633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>
        <v>2618</v>
      </c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</row>
    <row r="126" spans="1:70" s="12" customFormat="1" x14ac:dyDescent="0.3">
      <c r="A126" s="27"/>
      <c r="B126" s="8" t="s">
        <v>634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</row>
    <row r="127" spans="1:70" s="12" customFormat="1" x14ac:dyDescent="0.3">
      <c r="A127" s="27" t="s">
        <v>31</v>
      </c>
      <c r="B127" s="8" t="s">
        <v>631</v>
      </c>
      <c r="C127" s="10">
        <v>2478</v>
      </c>
      <c r="D127" s="10">
        <v>0</v>
      </c>
      <c r="E127" s="10">
        <v>2478</v>
      </c>
      <c r="F127" s="9"/>
      <c r="G127" s="10">
        <v>108</v>
      </c>
      <c r="H127" s="10">
        <v>3536</v>
      </c>
      <c r="I127" s="10">
        <v>716</v>
      </c>
      <c r="J127" s="10">
        <v>26724</v>
      </c>
      <c r="K127" s="9"/>
      <c r="L127" s="9"/>
      <c r="M127" s="9"/>
      <c r="N127" s="9"/>
      <c r="O127" s="9"/>
      <c r="P127" s="9"/>
      <c r="Q127" s="9"/>
      <c r="R127" s="10">
        <v>37626</v>
      </c>
      <c r="S127" s="10">
        <v>7333</v>
      </c>
      <c r="T127" s="10">
        <v>3996</v>
      </c>
      <c r="U127" s="10">
        <v>1016</v>
      </c>
      <c r="V127" s="10">
        <v>42638</v>
      </c>
      <c r="W127" s="10">
        <v>21675</v>
      </c>
      <c r="X127" s="10">
        <v>428438</v>
      </c>
      <c r="Y127" s="9"/>
      <c r="Z127" s="10">
        <v>187728</v>
      </c>
      <c r="AA127" s="9"/>
      <c r="AB127" s="9"/>
      <c r="AC127" s="9"/>
      <c r="AD127" s="9"/>
      <c r="AE127" s="9"/>
      <c r="AF127" s="9"/>
      <c r="AG127" s="9"/>
      <c r="AH127" s="9"/>
      <c r="AI127" s="9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</row>
    <row r="128" spans="1:70" s="12" customFormat="1" x14ac:dyDescent="0.3">
      <c r="A128" s="27"/>
      <c r="B128" s="8" t="s">
        <v>632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</row>
    <row r="129" spans="1:70" s="12" customFormat="1" x14ac:dyDescent="0.3">
      <c r="A129" s="27"/>
      <c r="B129" s="8" t="s">
        <v>633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>
        <v>2097</v>
      </c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</row>
    <row r="130" spans="1:70" s="12" customFormat="1" x14ac:dyDescent="0.3">
      <c r="A130" s="27"/>
      <c r="B130" s="8" t="s">
        <v>634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</row>
    <row r="131" spans="1:70" s="12" customFormat="1" x14ac:dyDescent="0.3">
      <c r="A131" s="27" t="s">
        <v>32</v>
      </c>
      <c r="B131" s="8" t="s">
        <v>631</v>
      </c>
      <c r="C131" s="10">
        <v>2015</v>
      </c>
      <c r="D131" s="10">
        <v>0</v>
      </c>
      <c r="E131" s="10">
        <v>2015</v>
      </c>
      <c r="F131" s="9"/>
      <c r="G131" s="10">
        <v>97</v>
      </c>
      <c r="H131" s="10">
        <v>3342</v>
      </c>
      <c r="I131" s="10">
        <v>744</v>
      </c>
      <c r="J131" s="10">
        <v>30068</v>
      </c>
      <c r="K131" s="9"/>
      <c r="L131" s="9"/>
      <c r="M131" s="9"/>
      <c r="N131" s="9"/>
      <c r="O131" s="9"/>
      <c r="P131" s="9"/>
      <c r="Q131" s="9"/>
      <c r="R131" s="10">
        <v>38800</v>
      </c>
      <c r="S131" s="10">
        <v>8204</v>
      </c>
      <c r="T131" s="10">
        <v>4740</v>
      </c>
      <c r="U131" s="10">
        <v>1113</v>
      </c>
      <c r="V131" s="10">
        <v>44653</v>
      </c>
      <c r="W131" s="10">
        <v>16067</v>
      </c>
      <c r="X131" s="10">
        <v>451462</v>
      </c>
      <c r="Y131" s="9"/>
      <c r="Z131" s="10">
        <v>185037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</row>
    <row r="132" spans="1:70" s="12" customFormat="1" x14ac:dyDescent="0.3">
      <c r="A132" s="27"/>
      <c r="B132" s="8" t="s">
        <v>632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</row>
    <row r="133" spans="1:70" s="12" customFormat="1" x14ac:dyDescent="0.3">
      <c r="A133" s="27"/>
      <c r="B133" s="8" t="s">
        <v>633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>
        <v>1638</v>
      </c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</row>
    <row r="134" spans="1:70" s="12" customFormat="1" x14ac:dyDescent="0.3">
      <c r="A134" s="27"/>
      <c r="B134" s="8" t="s">
        <v>634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</row>
    <row r="135" spans="1:70" s="12" customFormat="1" x14ac:dyDescent="0.3">
      <c r="A135" s="27" t="s">
        <v>33</v>
      </c>
      <c r="B135" s="8" t="s">
        <v>631</v>
      </c>
      <c r="C135" s="10">
        <v>15152</v>
      </c>
      <c r="D135" s="10">
        <v>0</v>
      </c>
      <c r="E135" s="10">
        <v>15152</v>
      </c>
      <c r="F135" s="9"/>
      <c r="G135" s="10">
        <v>254</v>
      </c>
      <c r="H135" s="10">
        <v>2807</v>
      </c>
      <c r="I135" s="10">
        <v>1171</v>
      </c>
      <c r="J135" s="10">
        <v>29429</v>
      </c>
      <c r="K135" s="10">
        <v>-174</v>
      </c>
      <c r="L135" s="9"/>
      <c r="M135" s="9"/>
      <c r="N135" s="9"/>
      <c r="O135" s="9"/>
      <c r="P135" s="9"/>
      <c r="Q135" s="9"/>
      <c r="R135" s="10">
        <v>52526</v>
      </c>
      <c r="S135" s="10">
        <v>8030</v>
      </c>
      <c r="T135" s="10">
        <v>5911</v>
      </c>
      <c r="U135" s="10">
        <v>1367</v>
      </c>
      <c r="V135" s="10">
        <v>59804</v>
      </c>
      <c r="W135" s="10">
        <v>13435</v>
      </c>
      <c r="X135" s="10">
        <v>471531</v>
      </c>
      <c r="Y135" s="9"/>
      <c r="Z135" s="10">
        <v>181386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</row>
    <row r="136" spans="1:70" s="12" customFormat="1" x14ac:dyDescent="0.3">
      <c r="A136" s="27"/>
      <c r="B136" s="8" t="s">
        <v>632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</row>
    <row r="137" spans="1:70" s="12" customFormat="1" x14ac:dyDescent="0.3">
      <c r="A137" s="27"/>
      <c r="B137" s="8" t="s">
        <v>633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>
        <v>14840</v>
      </c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</row>
    <row r="138" spans="1:70" s="12" customFormat="1" x14ac:dyDescent="0.3">
      <c r="A138" s="27"/>
      <c r="B138" s="8" t="s">
        <v>634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</row>
    <row r="139" spans="1:70" s="12" customFormat="1" x14ac:dyDescent="0.3">
      <c r="A139" s="27" t="s">
        <v>34</v>
      </c>
      <c r="B139" s="8" t="s">
        <v>631</v>
      </c>
      <c r="C139" s="10">
        <v>5090</v>
      </c>
      <c r="D139" s="10">
        <v>0</v>
      </c>
      <c r="E139" s="10">
        <v>5090</v>
      </c>
      <c r="F139" s="9"/>
      <c r="G139" s="10">
        <v>121</v>
      </c>
      <c r="H139" s="10">
        <v>2450</v>
      </c>
      <c r="I139" s="10">
        <v>1081</v>
      </c>
      <c r="J139" s="10">
        <v>26905</v>
      </c>
      <c r="K139" s="9"/>
      <c r="L139" s="9"/>
      <c r="M139" s="9"/>
      <c r="N139" s="9"/>
      <c r="O139" s="9"/>
      <c r="P139" s="9"/>
      <c r="Q139" s="9"/>
      <c r="R139" s="10">
        <v>55748</v>
      </c>
      <c r="S139" s="10">
        <v>10204</v>
      </c>
      <c r="T139" s="10">
        <v>6723</v>
      </c>
      <c r="U139" s="10">
        <v>1380</v>
      </c>
      <c r="V139" s="10">
        <v>63851</v>
      </c>
      <c r="W139" s="10">
        <v>1043</v>
      </c>
      <c r="X139" s="10">
        <v>493067</v>
      </c>
      <c r="Y139" s="9"/>
      <c r="Z139" s="10">
        <v>177984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</row>
    <row r="140" spans="1:70" s="12" customFormat="1" x14ac:dyDescent="0.3">
      <c r="A140" s="27"/>
      <c r="B140" s="8" t="s">
        <v>632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</row>
    <row r="141" spans="1:70" s="12" customFormat="1" x14ac:dyDescent="0.3">
      <c r="A141" s="27"/>
      <c r="B141" s="8" t="s">
        <v>633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>
        <v>4823</v>
      </c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</row>
    <row r="142" spans="1:70" s="12" customFormat="1" x14ac:dyDescent="0.3">
      <c r="A142" s="27"/>
      <c r="B142" s="8" t="s">
        <v>634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</row>
    <row r="143" spans="1:70" s="12" customFormat="1" x14ac:dyDescent="0.3">
      <c r="A143" s="27" t="s">
        <v>35</v>
      </c>
      <c r="B143" s="8" t="s">
        <v>631</v>
      </c>
      <c r="C143" s="10">
        <v>2641</v>
      </c>
      <c r="D143" s="10">
        <v>0</v>
      </c>
      <c r="E143" s="10">
        <v>2641</v>
      </c>
      <c r="F143" s="9"/>
      <c r="G143" s="10">
        <v>143</v>
      </c>
      <c r="H143" s="10">
        <v>2277</v>
      </c>
      <c r="I143" s="10">
        <v>1373</v>
      </c>
      <c r="J143" s="10">
        <v>30081</v>
      </c>
      <c r="K143" s="9"/>
      <c r="L143" s="9"/>
      <c r="M143" s="9"/>
      <c r="N143" s="9"/>
      <c r="O143" s="9"/>
      <c r="P143" s="9"/>
      <c r="Q143" s="9"/>
      <c r="R143" s="10">
        <v>56873</v>
      </c>
      <c r="S143" s="10">
        <v>11053</v>
      </c>
      <c r="T143" s="10">
        <v>8096</v>
      </c>
      <c r="U143" s="10">
        <v>1523</v>
      </c>
      <c r="V143" s="10">
        <v>66492</v>
      </c>
      <c r="W143" s="10">
        <v>8969</v>
      </c>
      <c r="X143" s="10">
        <v>513183</v>
      </c>
      <c r="Y143" s="9"/>
      <c r="Z143" s="10">
        <v>169039</v>
      </c>
      <c r="AA143" s="9"/>
      <c r="AB143" s="9"/>
      <c r="AC143" s="9"/>
      <c r="AD143" s="9"/>
      <c r="AE143" s="9"/>
      <c r="AF143" s="9"/>
      <c r="AG143" s="9"/>
      <c r="AH143" s="9"/>
      <c r="AI143" s="9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</row>
    <row r="144" spans="1:70" s="12" customFormat="1" x14ac:dyDescent="0.3">
      <c r="A144" s="27"/>
      <c r="B144" s="8" t="s">
        <v>632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</row>
    <row r="145" spans="1:70" s="12" customFormat="1" x14ac:dyDescent="0.3">
      <c r="A145" s="27"/>
      <c r="B145" s="8" t="s">
        <v>633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>
        <v>2420</v>
      </c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</row>
    <row r="146" spans="1:70" s="12" customFormat="1" x14ac:dyDescent="0.3">
      <c r="A146" s="27"/>
      <c r="B146" s="8" t="s">
        <v>634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</row>
    <row r="147" spans="1:70" s="12" customFormat="1" x14ac:dyDescent="0.3">
      <c r="A147" s="27" t="s">
        <v>36</v>
      </c>
      <c r="B147" s="8" t="s">
        <v>631</v>
      </c>
      <c r="C147" s="10">
        <v>2009</v>
      </c>
      <c r="D147" s="10">
        <v>0</v>
      </c>
      <c r="E147" s="10">
        <v>2009</v>
      </c>
      <c r="F147" s="9"/>
      <c r="G147" s="10">
        <v>142</v>
      </c>
      <c r="H147" s="10">
        <v>1918</v>
      </c>
      <c r="I147" s="10">
        <v>1323</v>
      </c>
      <c r="J147" s="10">
        <v>29788</v>
      </c>
      <c r="K147" s="9"/>
      <c r="L147" s="9"/>
      <c r="M147" s="9"/>
      <c r="N147" s="9"/>
      <c r="O147" s="9"/>
      <c r="P147" s="9"/>
      <c r="Q147" s="9"/>
      <c r="R147" s="10">
        <v>57416</v>
      </c>
      <c r="S147" s="10">
        <v>11272</v>
      </c>
      <c r="T147" s="10">
        <v>9419</v>
      </c>
      <c r="U147" s="10">
        <v>1665</v>
      </c>
      <c r="V147" s="10">
        <v>68500</v>
      </c>
      <c r="W147" s="10">
        <v>8228</v>
      </c>
      <c r="X147" s="10">
        <v>529418</v>
      </c>
      <c r="Y147" s="9"/>
      <c r="Z147" s="10">
        <v>158764</v>
      </c>
      <c r="AA147" s="9"/>
      <c r="AB147" s="9"/>
      <c r="AC147" s="9"/>
      <c r="AD147" s="9"/>
      <c r="AE147" s="9"/>
      <c r="AF147" s="9"/>
      <c r="AG147" s="9"/>
      <c r="AH147" s="9"/>
      <c r="AI147" s="9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</row>
    <row r="148" spans="1:70" s="12" customFormat="1" x14ac:dyDescent="0.3">
      <c r="A148" s="27"/>
      <c r="B148" s="8" t="s">
        <v>632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</row>
    <row r="149" spans="1:70" s="12" customFormat="1" x14ac:dyDescent="0.3">
      <c r="A149" s="27"/>
      <c r="B149" s="8" t="s">
        <v>633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</row>
    <row r="150" spans="1:70" s="12" customFormat="1" x14ac:dyDescent="0.3">
      <c r="A150" s="27"/>
      <c r="B150" s="8" t="s">
        <v>634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</row>
    <row r="151" spans="1:70" s="12" customFormat="1" x14ac:dyDescent="0.3">
      <c r="A151" s="27" t="s">
        <v>37</v>
      </c>
      <c r="B151" s="8" t="s">
        <v>631</v>
      </c>
      <c r="C151" s="10">
        <v>2048</v>
      </c>
      <c r="D151" s="10">
        <v>0</v>
      </c>
      <c r="E151" s="10">
        <v>2048</v>
      </c>
      <c r="F151" s="9"/>
      <c r="G151" s="10">
        <v>105</v>
      </c>
      <c r="H151" s="10">
        <v>1563</v>
      </c>
      <c r="I151" s="10">
        <v>1425</v>
      </c>
      <c r="J151" s="10">
        <v>28179</v>
      </c>
      <c r="K151" s="10">
        <v>-628</v>
      </c>
      <c r="L151" s="9"/>
      <c r="M151" s="9"/>
      <c r="N151" s="9"/>
      <c r="O151" s="9"/>
      <c r="P151" s="9"/>
      <c r="Q151" s="9"/>
      <c r="R151" s="10">
        <v>57934</v>
      </c>
      <c r="S151" s="10">
        <v>10644</v>
      </c>
      <c r="T151" s="10">
        <v>10844</v>
      </c>
      <c r="U151" s="10">
        <v>1770</v>
      </c>
      <c r="V151" s="10">
        <v>70548</v>
      </c>
      <c r="W151" s="10">
        <v>7264</v>
      </c>
      <c r="X151" s="10">
        <v>546016</v>
      </c>
      <c r="Y151" s="9"/>
      <c r="Z151" s="10">
        <v>150539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</row>
    <row r="152" spans="1:70" s="12" customFormat="1" x14ac:dyDescent="0.3">
      <c r="A152" s="27"/>
      <c r="B152" s="8" t="s">
        <v>632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</row>
    <row r="153" spans="1:70" s="12" customFormat="1" x14ac:dyDescent="0.3">
      <c r="A153" s="27"/>
      <c r="B153" s="8" t="s">
        <v>633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>
        <v>1933</v>
      </c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</row>
    <row r="154" spans="1:70" s="12" customFormat="1" x14ac:dyDescent="0.3">
      <c r="A154" s="27"/>
      <c r="B154" s="8" t="s">
        <v>634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</row>
    <row r="155" spans="1:70" s="12" customFormat="1" x14ac:dyDescent="0.3">
      <c r="A155" s="27" t="s">
        <v>38</v>
      </c>
      <c r="B155" s="8" t="s">
        <v>631</v>
      </c>
      <c r="C155" s="10">
        <v>1886</v>
      </c>
      <c r="D155" s="10">
        <v>0</v>
      </c>
      <c r="E155" s="10">
        <v>1886</v>
      </c>
      <c r="F155" s="9"/>
      <c r="G155" s="10">
        <v>98</v>
      </c>
      <c r="H155" s="10">
        <v>1432</v>
      </c>
      <c r="I155" s="10">
        <v>1701</v>
      </c>
      <c r="J155" s="10">
        <v>27908</v>
      </c>
      <c r="K155" s="9"/>
      <c r="L155" s="9"/>
      <c r="M155" s="9"/>
      <c r="N155" s="9"/>
      <c r="O155" s="9"/>
      <c r="P155" s="9"/>
      <c r="Q155" s="9"/>
      <c r="R155" s="10">
        <v>58016</v>
      </c>
      <c r="S155" s="10">
        <v>11741</v>
      </c>
      <c r="T155" s="10">
        <v>12552</v>
      </c>
      <c r="U155" s="10">
        <v>1868</v>
      </c>
      <c r="V155" s="10">
        <v>72436</v>
      </c>
      <c r="W155" s="10">
        <v>6242</v>
      </c>
      <c r="X155" s="10">
        <v>560901</v>
      </c>
      <c r="Y155" s="9"/>
      <c r="Z155" s="10">
        <v>141552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</row>
    <row r="156" spans="1:70" s="12" customFormat="1" x14ac:dyDescent="0.3">
      <c r="A156" s="27"/>
      <c r="B156" s="8" t="s">
        <v>632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</row>
    <row r="157" spans="1:70" s="12" customFormat="1" x14ac:dyDescent="0.3">
      <c r="A157" s="27"/>
      <c r="B157" s="8" t="s">
        <v>633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>
        <v>1807</v>
      </c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</row>
    <row r="158" spans="1:70" s="12" customFormat="1" x14ac:dyDescent="0.3">
      <c r="A158" s="27"/>
      <c r="B158" s="8" t="s">
        <v>634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</row>
    <row r="159" spans="1:70" s="12" customFormat="1" x14ac:dyDescent="0.3">
      <c r="A159" s="27" t="s">
        <v>39</v>
      </c>
      <c r="B159" s="8" t="s">
        <v>631</v>
      </c>
      <c r="C159" s="10">
        <v>1749</v>
      </c>
      <c r="D159" s="10">
        <v>0</v>
      </c>
      <c r="E159" s="10">
        <v>1749</v>
      </c>
      <c r="F159" s="9"/>
      <c r="G159" s="10">
        <v>136</v>
      </c>
      <c r="H159" s="10">
        <v>1185</v>
      </c>
      <c r="I159" s="10">
        <v>1824</v>
      </c>
      <c r="J159" s="10">
        <v>25014</v>
      </c>
      <c r="K159" s="9"/>
      <c r="L159" s="9"/>
      <c r="M159" s="9"/>
      <c r="N159" s="9"/>
      <c r="O159" s="9"/>
      <c r="P159" s="9"/>
      <c r="Q159" s="9"/>
      <c r="R159" s="10">
        <v>57805</v>
      </c>
      <c r="S159" s="10">
        <v>11977</v>
      </c>
      <c r="T159" s="10">
        <v>14376</v>
      </c>
      <c r="U159" s="10">
        <v>2004</v>
      </c>
      <c r="V159" s="10">
        <v>74185</v>
      </c>
      <c r="W159" s="10">
        <v>5248</v>
      </c>
      <c r="X159" s="10">
        <v>574418</v>
      </c>
      <c r="Y159" s="9"/>
      <c r="Z159" s="10">
        <v>135881</v>
      </c>
      <c r="AA159" s="9"/>
      <c r="AB159" s="9"/>
      <c r="AC159" s="9"/>
      <c r="AD159" s="9"/>
      <c r="AE159" s="9"/>
      <c r="AF159" s="9"/>
      <c r="AG159" s="9"/>
      <c r="AH159" s="9"/>
      <c r="AI159" s="9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</row>
    <row r="160" spans="1:70" s="12" customFormat="1" x14ac:dyDescent="0.3">
      <c r="A160" s="27"/>
      <c r="B160" s="8" t="s">
        <v>632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</row>
    <row r="161" spans="1:70" s="12" customFormat="1" x14ac:dyDescent="0.3">
      <c r="A161" s="27"/>
      <c r="B161" s="8" t="s">
        <v>633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>
        <v>1693</v>
      </c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</row>
    <row r="162" spans="1:70" s="12" customFormat="1" x14ac:dyDescent="0.3">
      <c r="A162" s="27"/>
      <c r="B162" s="8" t="s">
        <v>634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</row>
    <row r="163" spans="1:70" s="12" customFormat="1" x14ac:dyDescent="0.3">
      <c r="A163" s="27" t="s">
        <v>40</v>
      </c>
      <c r="B163" s="8" t="s">
        <v>631</v>
      </c>
      <c r="C163" s="10">
        <v>394</v>
      </c>
      <c r="D163" s="10">
        <v>0</v>
      </c>
      <c r="E163" s="10">
        <v>394</v>
      </c>
      <c r="F163" s="9"/>
      <c r="G163" s="10">
        <v>114</v>
      </c>
      <c r="H163" s="10">
        <v>1277</v>
      </c>
      <c r="I163" s="10">
        <v>1779</v>
      </c>
      <c r="J163" s="10">
        <v>25318</v>
      </c>
      <c r="K163" s="10">
        <v>-113</v>
      </c>
      <c r="L163" s="9"/>
      <c r="M163" s="9"/>
      <c r="N163" s="9"/>
      <c r="O163" s="9"/>
      <c r="P163" s="9"/>
      <c r="Q163" s="9"/>
      <c r="R163" s="10">
        <v>56303</v>
      </c>
      <c r="S163" s="10">
        <v>11864</v>
      </c>
      <c r="T163" s="10">
        <v>16155</v>
      </c>
      <c r="U163" s="10">
        <v>2118</v>
      </c>
      <c r="V163" s="10">
        <v>74576</v>
      </c>
      <c r="W163" s="10">
        <v>4922</v>
      </c>
      <c r="X163" s="10">
        <v>589163</v>
      </c>
      <c r="Y163" s="9"/>
      <c r="Z163" s="10">
        <v>126363</v>
      </c>
      <c r="AA163" s="9"/>
      <c r="AB163" s="9"/>
      <c r="AC163" s="9"/>
      <c r="AD163" s="9"/>
      <c r="AE163" s="9"/>
      <c r="AF163" s="9"/>
      <c r="AG163" s="9"/>
      <c r="AH163" s="9"/>
      <c r="AI163" s="9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</row>
    <row r="164" spans="1:70" s="12" customFormat="1" x14ac:dyDescent="0.3">
      <c r="A164" s="27"/>
      <c r="B164" s="8" t="s">
        <v>632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</row>
    <row r="165" spans="1:70" s="12" customFormat="1" x14ac:dyDescent="0.3">
      <c r="A165" s="27"/>
      <c r="B165" s="8" t="s">
        <v>633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>
        <v>349</v>
      </c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</row>
    <row r="166" spans="1:70" s="12" customFormat="1" x14ac:dyDescent="0.3">
      <c r="A166" s="27"/>
      <c r="B166" s="8" t="s">
        <v>634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</row>
    <row r="167" spans="1:70" s="12" customFormat="1" x14ac:dyDescent="0.3">
      <c r="A167" s="27" t="s">
        <v>41</v>
      </c>
      <c r="B167" s="8" t="s">
        <v>631</v>
      </c>
      <c r="C167" s="10">
        <v>889</v>
      </c>
      <c r="D167" s="10">
        <v>0</v>
      </c>
      <c r="E167" s="10">
        <v>889</v>
      </c>
      <c r="F167" s="9"/>
      <c r="G167" s="10">
        <v>118</v>
      </c>
      <c r="H167" s="10">
        <v>1614</v>
      </c>
      <c r="I167" s="10">
        <v>2109</v>
      </c>
      <c r="J167" s="10">
        <v>28804</v>
      </c>
      <c r="K167" s="10">
        <v>-231</v>
      </c>
      <c r="L167" s="9"/>
      <c r="M167" s="9"/>
      <c r="N167" s="9"/>
      <c r="O167" s="9"/>
      <c r="P167" s="9"/>
      <c r="Q167" s="9"/>
      <c r="R167" s="10">
        <v>54965</v>
      </c>
      <c r="S167" s="10">
        <v>11633</v>
      </c>
      <c r="T167" s="10">
        <v>18264</v>
      </c>
      <c r="U167" s="10">
        <v>2236</v>
      </c>
      <c r="V167" s="10">
        <v>75465</v>
      </c>
      <c r="W167" s="10">
        <v>5206</v>
      </c>
      <c r="X167" s="10">
        <v>606037</v>
      </c>
      <c r="Y167" s="9"/>
      <c r="Z167" s="10">
        <v>120302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</row>
    <row r="168" spans="1:70" s="12" customFormat="1" x14ac:dyDescent="0.3">
      <c r="A168" s="27"/>
      <c r="B168" s="8" t="s">
        <v>632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</row>
    <row r="169" spans="1:70" s="12" customFormat="1" x14ac:dyDescent="0.3">
      <c r="A169" s="27"/>
      <c r="B169" s="8" t="s">
        <v>633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>
        <v>631</v>
      </c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</row>
    <row r="170" spans="1:70" s="12" customFormat="1" x14ac:dyDescent="0.3">
      <c r="A170" s="27"/>
      <c r="B170" s="8" t="s">
        <v>634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</row>
    <row r="171" spans="1:70" s="12" customFormat="1" x14ac:dyDescent="0.3">
      <c r="A171" s="27" t="s">
        <v>42</v>
      </c>
      <c r="B171" s="8" t="s">
        <v>631</v>
      </c>
      <c r="C171" s="10">
        <v>397</v>
      </c>
      <c r="D171" s="10">
        <v>0</v>
      </c>
      <c r="E171" s="10">
        <v>397</v>
      </c>
      <c r="F171" s="9"/>
      <c r="G171" s="10">
        <v>109</v>
      </c>
      <c r="H171" s="10">
        <v>1361</v>
      </c>
      <c r="I171" s="10">
        <v>2393</v>
      </c>
      <c r="J171" s="10">
        <v>26441</v>
      </c>
      <c r="K171" s="10">
        <v>-156</v>
      </c>
      <c r="L171" s="9"/>
      <c r="M171" s="9"/>
      <c r="N171" s="9"/>
      <c r="O171" s="9"/>
      <c r="P171" s="9"/>
      <c r="Q171" s="9"/>
      <c r="R171" s="10">
        <v>53284</v>
      </c>
      <c r="S171" s="10">
        <v>11477</v>
      </c>
      <c r="T171" s="10">
        <v>20659</v>
      </c>
      <c r="U171" s="10">
        <v>2345</v>
      </c>
      <c r="V171" s="10">
        <v>76288</v>
      </c>
      <c r="W171" s="10">
        <v>5365</v>
      </c>
      <c r="X171" s="10">
        <v>618915</v>
      </c>
      <c r="Y171" s="9"/>
      <c r="Z171" s="10">
        <v>113564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</row>
    <row r="172" spans="1:70" s="12" customFormat="1" x14ac:dyDescent="0.3">
      <c r="A172" s="27"/>
      <c r="B172" s="8" t="s">
        <v>632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</row>
    <row r="173" spans="1:70" s="12" customFormat="1" x14ac:dyDescent="0.3">
      <c r="A173" s="27"/>
      <c r="B173" s="8" t="s">
        <v>633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>
        <v>366</v>
      </c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</row>
    <row r="174" spans="1:70" s="12" customFormat="1" x14ac:dyDescent="0.3">
      <c r="A174" s="27"/>
      <c r="B174" s="8" t="s">
        <v>634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</row>
    <row r="175" spans="1:70" s="12" customFormat="1" x14ac:dyDescent="0.3">
      <c r="A175" s="27" t="s">
        <v>43</v>
      </c>
      <c r="B175" s="8" t="s">
        <v>631</v>
      </c>
      <c r="C175" s="10">
        <v>648</v>
      </c>
      <c r="D175" s="10">
        <v>0</v>
      </c>
      <c r="E175" s="10">
        <v>648</v>
      </c>
      <c r="F175" s="9"/>
      <c r="G175" s="10">
        <v>97</v>
      </c>
      <c r="H175" s="10">
        <v>882</v>
      </c>
      <c r="I175" s="10">
        <v>2230</v>
      </c>
      <c r="J175" s="10">
        <v>22128</v>
      </c>
      <c r="K175" s="10">
        <v>509</v>
      </c>
      <c r="L175" s="9"/>
      <c r="M175" s="9"/>
      <c r="N175" s="9"/>
      <c r="O175" s="9"/>
      <c r="P175" s="9"/>
      <c r="Q175" s="9"/>
      <c r="R175" s="10">
        <v>51606</v>
      </c>
      <c r="S175" s="10">
        <v>10968</v>
      </c>
      <c r="T175" s="10">
        <v>22888</v>
      </c>
      <c r="U175" s="10">
        <v>2442</v>
      </c>
      <c r="V175" s="10">
        <v>76936</v>
      </c>
      <c r="W175" s="10">
        <v>4148</v>
      </c>
      <c r="X175" s="10">
        <v>628517</v>
      </c>
      <c r="Y175" s="9"/>
      <c r="Z175" s="10">
        <v>106089</v>
      </c>
      <c r="AA175" s="9"/>
      <c r="AB175" s="9"/>
      <c r="AC175" s="9"/>
      <c r="AD175" s="9"/>
      <c r="AE175" s="9"/>
      <c r="AF175" s="9"/>
      <c r="AG175" s="9"/>
      <c r="AH175" s="9"/>
      <c r="AI175" s="9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</row>
    <row r="176" spans="1:70" s="12" customFormat="1" x14ac:dyDescent="0.3">
      <c r="A176" s="27"/>
      <c r="B176" s="8" t="s">
        <v>632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</row>
    <row r="177" spans="1:70" s="12" customFormat="1" x14ac:dyDescent="0.3">
      <c r="A177" s="27"/>
      <c r="B177" s="8" t="s">
        <v>633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>
        <v>630</v>
      </c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</row>
    <row r="178" spans="1:70" s="12" customFormat="1" x14ac:dyDescent="0.3">
      <c r="A178" s="27"/>
      <c r="B178" s="8" t="s">
        <v>634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</row>
    <row r="179" spans="1:70" s="12" customFormat="1" x14ac:dyDescent="0.3">
      <c r="A179" s="27" t="s">
        <v>44</v>
      </c>
      <c r="B179" s="8" t="s">
        <v>631</v>
      </c>
      <c r="C179" s="10">
        <v>409</v>
      </c>
      <c r="D179" s="10">
        <v>0</v>
      </c>
      <c r="E179" s="10">
        <v>409</v>
      </c>
      <c r="F179" s="9"/>
      <c r="G179" s="10">
        <v>150</v>
      </c>
      <c r="H179" s="10">
        <v>602</v>
      </c>
      <c r="I179" s="10">
        <v>1846</v>
      </c>
      <c r="J179" s="10">
        <v>16758</v>
      </c>
      <c r="K179" s="10">
        <v>-1053</v>
      </c>
      <c r="L179" s="9"/>
      <c r="M179" s="9"/>
      <c r="N179" s="9"/>
      <c r="O179" s="9"/>
      <c r="P179" s="9"/>
      <c r="Q179" s="9"/>
      <c r="R179" s="10">
        <v>49824</v>
      </c>
      <c r="S179" s="10">
        <v>9915</v>
      </c>
      <c r="T179" s="10">
        <v>24734</v>
      </c>
      <c r="U179" s="10">
        <v>2592</v>
      </c>
      <c r="V179" s="10">
        <v>77150</v>
      </c>
      <c r="W179" s="10">
        <v>3434</v>
      </c>
      <c r="X179" s="10">
        <v>635531</v>
      </c>
      <c r="Y179" s="9"/>
      <c r="Z179" s="10">
        <v>97481</v>
      </c>
      <c r="AA179" s="9"/>
      <c r="AB179" s="9"/>
      <c r="AC179" s="9"/>
      <c r="AD179" s="9"/>
      <c r="AE179" s="9"/>
      <c r="AF179" s="9"/>
      <c r="AG179" s="9"/>
      <c r="AH179" s="9"/>
      <c r="AI179" s="9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</row>
    <row r="180" spans="1:70" s="12" customFormat="1" x14ac:dyDescent="0.3">
      <c r="A180" s="27"/>
      <c r="B180" s="8" t="s">
        <v>632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</row>
    <row r="181" spans="1:70" s="12" customFormat="1" x14ac:dyDescent="0.3">
      <c r="A181" s="27"/>
      <c r="B181" s="8" t="s">
        <v>633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>
        <v>398</v>
      </c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</row>
    <row r="182" spans="1:70" s="12" customFormat="1" x14ac:dyDescent="0.3">
      <c r="A182" s="27"/>
      <c r="B182" s="8" t="s">
        <v>634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</row>
    <row r="183" spans="1:70" s="12" customFormat="1" x14ac:dyDescent="0.3">
      <c r="A183" s="27" t="s">
        <v>45</v>
      </c>
      <c r="B183" s="8" t="s">
        <v>631</v>
      </c>
      <c r="C183" s="10">
        <v>508</v>
      </c>
      <c r="D183" s="10">
        <v>0</v>
      </c>
      <c r="E183" s="10">
        <v>508</v>
      </c>
      <c r="F183" s="9"/>
      <c r="G183" s="10">
        <v>71</v>
      </c>
      <c r="H183" s="10">
        <v>530</v>
      </c>
      <c r="I183" s="10">
        <v>2589</v>
      </c>
      <c r="J183" s="10">
        <v>15758</v>
      </c>
      <c r="K183" s="10">
        <v>-789</v>
      </c>
      <c r="L183" s="9"/>
      <c r="M183" s="9"/>
      <c r="N183" s="9"/>
      <c r="O183" s="9"/>
      <c r="P183" s="9"/>
      <c r="Q183" s="9"/>
      <c r="R183" s="10">
        <v>47672</v>
      </c>
      <c r="S183" s="10">
        <v>9126</v>
      </c>
      <c r="T183" s="10">
        <v>27323</v>
      </c>
      <c r="U183" s="10">
        <v>2663</v>
      </c>
      <c r="V183" s="10">
        <v>77658</v>
      </c>
      <c r="W183" s="10">
        <v>2824</v>
      </c>
      <c r="X183" s="10">
        <v>641742</v>
      </c>
      <c r="Y183" s="9"/>
      <c r="Z183" s="10">
        <v>87902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</row>
    <row r="184" spans="1:70" s="12" customFormat="1" x14ac:dyDescent="0.3">
      <c r="A184" s="27"/>
      <c r="B184" s="8" t="s">
        <v>632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</row>
    <row r="185" spans="1:70" s="12" customFormat="1" x14ac:dyDescent="0.3">
      <c r="A185" s="27"/>
      <c r="B185" s="8" t="s">
        <v>633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>
        <v>499</v>
      </c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</row>
    <row r="186" spans="1:70" s="12" customFormat="1" x14ac:dyDescent="0.3">
      <c r="A186" s="27"/>
      <c r="B186" s="8" t="s">
        <v>634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</row>
    <row r="187" spans="1:70" s="12" customFormat="1" x14ac:dyDescent="0.3">
      <c r="A187" s="27" t="s">
        <v>46</v>
      </c>
      <c r="B187" s="8" t="s">
        <v>631</v>
      </c>
      <c r="C187" s="10">
        <v>406</v>
      </c>
      <c r="D187" s="10">
        <v>0</v>
      </c>
      <c r="E187" s="10">
        <v>406</v>
      </c>
      <c r="F187" s="9"/>
      <c r="G187" s="10">
        <v>52</v>
      </c>
      <c r="H187" s="10">
        <v>439</v>
      </c>
      <c r="I187" s="10">
        <v>2422</v>
      </c>
      <c r="J187" s="10">
        <v>14573</v>
      </c>
      <c r="K187" s="10">
        <v>-374</v>
      </c>
      <c r="L187" s="9"/>
      <c r="M187" s="9"/>
      <c r="N187" s="9"/>
      <c r="O187" s="9"/>
      <c r="P187" s="9"/>
      <c r="Q187" s="9"/>
      <c r="R187" s="10">
        <v>45604</v>
      </c>
      <c r="S187" s="10">
        <v>8752</v>
      </c>
      <c r="T187" s="10">
        <v>29745</v>
      </c>
      <c r="U187" s="10">
        <v>2715</v>
      </c>
      <c r="V187" s="10">
        <v>78064</v>
      </c>
      <c r="W187" s="10">
        <v>2491</v>
      </c>
      <c r="X187" s="10">
        <v>647406</v>
      </c>
      <c r="Y187" s="9"/>
      <c r="Z187" s="10">
        <v>79108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</row>
    <row r="188" spans="1:70" s="12" customFormat="1" x14ac:dyDescent="0.3">
      <c r="A188" s="27"/>
      <c r="B188" s="8" t="s">
        <v>632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</row>
    <row r="189" spans="1:70" s="12" customFormat="1" x14ac:dyDescent="0.3">
      <c r="A189" s="27"/>
      <c r="B189" s="8" t="s">
        <v>633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>
        <v>401</v>
      </c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</row>
    <row r="190" spans="1:70" s="12" customFormat="1" x14ac:dyDescent="0.3">
      <c r="A190" s="27"/>
      <c r="B190" s="8" t="s">
        <v>634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</row>
    <row r="191" spans="1:70" s="12" customFormat="1" x14ac:dyDescent="0.3">
      <c r="A191" s="27" t="s">
        <v>47</v>
      </c>
      <c r="B191" s="8" t="s">
        <v>631</v>
      </c>
      <c r="C191" s="10">
        <v>433</v>
      </c>
      <c r="D191" s="10">
        <v>0</v>
      </c>
      <c r="E191" s="10">
        <v>433</v>
      </c>
      <c r="F191" s="9"/>
      <c r="G191" s="10">
        <v>29</v>
      </c>
      <c r="H191" s="10">
        <v>508</v>
      </c>
      <c r="I191" s="10">
        <v>2750</v>
      </c>
      <c r="J191" s="10">
        <v>12823</v>
      </c>
      <c r="K191" s="10">
        <v>-406</v>
      </c>
      <c r="L191" s="9"/>
      <c r="M191" s="9"/>
      <c r="N191" s="9"/>
      <c r="O191" s="9"/>
      <c r="P191" s="9"/>
      <c r="Q191" s="9"/>
      <c r="R191" s="10">
        <v>43258</v>
      </c>
      <c r="S191" s="10">
        <v>8346</v>
      </c>
      <c r="T191" s="10">
        <v>32495</v>
      </c>
      <c r="U191" s="10">
        <v>2744</v>
      </c>
      <c r="V191" s="10">
        <v>78497</v>
      </c>
      <c r="W191" s="10">
        <v>2358</v>
      </c>
      <c r="X191" s="10">
        <v>652174</v>
      </c>
      <c r="Y191" s="9"/>
      <c r="Z191" s="10">
        <v>71572</v>
      </c>
      <c r="AA191" s="9"/>
      <c r="AB191" s="9"/>
      <c r="AC191" s="9"/>
      <c r="AD191" s="9"/>
      <c r="AE191" s="9"/>
      <c r="AF191" s="9"/>
      <c r="AG191" s="9"/>
      <c r="AH191" s="9"/>
      <c r="AI191" s="9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</row>
    <row r="192" spans="1:70" s="12" customFormat="1" x14ac:dyDescent="0.3">
      <c r="A192" s="27"/>
      <c r="B192" s="8" t="s">
        <v>632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</row>
    <row r="193" spans="1:70" s="12" customFormat="1" x14ac:dyDescent="0.3">
      <c r="A193" s="27"/>
      <c r="B193" s="8" t="s">
        <v>633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>
        <v>409</v>
      </c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</row>
    <row r="194" spans="1:70" s="12" customFormat="1" x14ac:dyDescent="0.3">
      <c r="A194" s="27"/>
      <c r="B194" s="8" t="s">
        <v>634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</row>
    <row r="195" spans="1:70" s="12" customFormat="1" x14ac:dyDescent="0.3">
      <c r="A195" s="27" t="s">
        <v>48</v>
      </c>
      <c r="B195" s="8" t="s">
        <v>631</v>
      </c>
      <c r="C195" s="10">
        <v>327</v>
      </c>
      <c r="D195" s="10">
        <v>0</v>
      </c>
      <c r="E195" s="10">
        <v>327</v>
      </c>
      <c r="F195" s="9"/>
      <c r="G195" s="10">
        <v>44</v>
      </c>
      <c r="H195" s="10">
        <v>452</v>
      </c>
      <c r="I195" s="10">
        <v>3622</v>
      </c>
      <c r="J195" s="10">
        <v>10525</v>
      </c>
      <c r="K195" s="10">
        <v>-394</v>
      </c>
      <c r="L195" s="9"/>
      <c r="M195" s="9"/>
      <c r="N195" s="9"/>
      <c r="O195" s="9"/>
      <c r="P195" s="9"/>
      <c r="Q195" s="9"/>
      <c r="R195" s="10">
        <v>39919</v>
      </c>
      <c r="S195" s="10">
        <v>7952</v>
      </c>
      <c r="T195" s="10">
        <v>36117</v>
      </c>
      <c r="U195" s="10">
        <v>2788</v>
      </c>
      <c r="V195" s="10">
        <v>78824</v>
      </c>
      <c r="W195" s="10">
        <v>2308</v>
      </c>
      <c r="X195" s="10">
        <v>656054</v>
      </c>
      <c r="Y195" s="9"/>
      <c r="Z195" s="10">
        <v>65225</v>
      </c>
      <c r="AA195" s="9"/>
      <c r="AB195" s="9"/>
      <c r="AC195" s="9"/>
      <c r="AD195" s="9"/>
      <c r="AE195" s="9"/>
      <c r="AF195" s="9"/>
      <c r="AG195" s="9"/>
      <c r="AH195" s="9"/>
      <c r="AI195" s="9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</row>
    <row r="196" spans="1:70" s="12" customFormat="1" x14ac:dyDescent="0.3">
      <c r="A196" s="27"/>
      <c r="B196" s="8" t="s">
        <v>632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</row>
    <row r="197" spans="1:70" s="12" customFormat="1" x14ac:dyDescent="0.3">
      <c r="A197" s="27"/>
      <c r="B197" s="8" t="s">
        <v>633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>
        <v>318</v>
      </c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</row>
    <row r="198" spans="1:70" s="12" customFormat="1" x14ac:dyDescent="0.3">
      <c r="A198" s="27"/>
      <c r="B198" s="8" t="s">
        <v>634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</row>
    <row r="199" spans="1:70" s="12" customFormat="1" x14ac:dyDescent="0.3">
      <c r="A199" s="27" t="s">
        <v>49</v>
      </c>
      <c r="B199" s="8" t="s">
        <v>631</v>
      </c>
      <c r="C199" s="10">
        <v>427</v>
      </c>
      <c r="D199" s="10">
        <v>0</v>
      </c>
      <c r="E199" s="10">
        <v>427</v>
      </c>
      <c r="F199" s="9"/>
      <c r="G199" s="10">
        <v>47</v>
      </c>
      <c r="H199" s="10">
        <v>248</v>
      </c>
      <c r="I199" s="10">
        <v>2885</v>
      </c>
      <c r="J199" s="10">
        <v>10193</v>
      </c>
      <c r="K199" s="10">
        <v>-288</v>
      </c>
      <c r="L199" s="9"/>
      <c r="M199" s="9"/>
      <c r="N199" s="9"/>
      <c r="O199" s="9"/>
      <c r="P199" s="9"/>
      <c r="Q199" s="9"/>
      <c r="R199" s="10">
        <v>37414</v>
      </c>
      <c r="S199" s="10">
        <v>7664</v>
      </c>
      <c r="T199" s="10">
        <v>39002</v>
      </c>
      <c r="U199" s="10">
        <v>2835</v>
      </c>
      <c r="V199" s="10">
        <v>79251</v>
      </c>
      <c r="W199" s="10">
        <v>1418</v>
      </c>
      <c r="X199" s="10">
        <v>658587</v>
      </c>
      <c r="Y199" s="9"/>
      <c r="Z199" s="10">
        <v>58233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</row>
    <row r="200" spans="1:70" s="12" customFormat="1" x14ac:dyDescent="0.3">
      <c r="A200" s="27"/>
      <c r="B200" s="8" t="s">
        <v>632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</row>
    <row r="201" spans="1:70" s="12" customFormat="1" x14ac:dyDescent="0.3">
      <c r="A201" s="27"/>
      <c r="B201" s="8" t="s">
        <v>633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>
        <v>423</v>
      </c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</row>
    <row r="202" spans="1:70" s="12" customFormat="1" x14ac:dyDescent="0.3">
      <c r="A202" s="27"/>
      <c r="B202" s="8" t="s">
        <v>634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</row>
    <row r="203" spans="1:70" s="12" customFormat="1" x14ac:dyDescent="0.3">
      <c r="A203" s="27" t="s">
        <v>50</v>
      </c>
      <c r="B203" s="8" t="s">
        <v>631</v>
      </c>
      <c r="C203" s="10">
        <v>573</v>
      </c>
      <c r="D203" s="10">
        <v>0</v>
      </c>
      <c r="E203" s="10">
        <v>573</v>
      </c>
      <c r="F203" s="9"/>
      <c r="G203" s="10">
        <v>35</v>
      </c>
      <c r="H203" s="10">
        <v>132</v>
      </c>
      <c r="I203" s="10">
        <v>2623</v>
      </c>
      <c r="J203" s="10">
        <v>8620</v>
      </c>
      <c r="K203" s="10">
        <v>-299</v>
      </c>
      <c r="L203" s="9"/>
      <c r="M203" s="9"/>
      <c r="N203" s="9"/>
      <c r="O203" s="9"/>
      <c r="P203" s="9"/>
      <c r="Q203" s="9"/>
      <c r="R203" s="10">
        <v>35329</v>
      </c>
      <c r="S203" s="10">
        <v>7365</v>
      </c>
      <c r="T203" s="10">
        <v>41625</v>
      </c>
      <c r="U203" s="10">
        <v>2870</v>
      </c>
      <c r="V203" s="10">
        <v>79824</v>
      </c>
      <c r="W203" s="10">
        <v>851</v>
      </c>
      <c r="X203" s="10">
        <v>660716</v>
      </c>
      <c r="Y203" s="9"/>
      <c r="Z203" s="10">
        <v>51856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</row>
    <row r="204" spans="1:70" s="12" customFormat="1" x14ac:dyDescent="0.3">
      <c r="A204" s="27"/>
      <c r="B204" s="8" t="s">
        <v>632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</row>
    <row r="205" spans="1:70" s="12" customFormat="1" x14ac:dyDescent="0.3">
      <c r="A205" s="27"/>
      <c r="B205" s="8" t="s">
        <v>633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>
        <v>570</v>
      </c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</row>
    <row r="206" spans="1:70" s="12" customFormat="1" x14ac:dyDescent="0.3">
      <c r="A206" s="27"/>
      <c r="B206" s="8" t="s">
        <v>634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</row>
    <row r="207" spans="1:70" s="12" customFormat="1" x14ac:dyDescent="0.3">
      <c r="A207" s="27">
        <v>43891</v>
      </c>
      <c r="B207" s="13" t="s">
        <v>631</v>
      </c>
      <c r="C207" s="10">
        <v>202</v>
      </c>
      <c r="D207" s="10">
        <v>0</v>
      </c>
      <c r="E207" s="10">
        <v>202</v>
      </c>
      <c r="F207" s="9"/>
      <c r="G207" s="10">
        <v>42</v>
      </c>
      <c r="H207" s="10">
        <v>141</v>
      </c>
      <c r="I207" s="10">
        <v>2837</v>
      </c>
      <c r="J207" s="10">
        <v>8154</v>
      </c>
      <c r="K207" s="10">
        <v>-255</v>
      </c>
      <c r="L207" s="9"/>
      <c r="M207" s="9"/>
      <c r="N207" s="9"/>
      <c r="O207" s="9"/>
      <c r="P207" s="9"/>
      <c r="Q207" s="9"/>
      <c r="R207" s="10">
        <v>32652</v>
      </c>
      <c r="S207" s="10">
        <v>7110</v>
      </c>
      <c r="T207" s="10">
        <v>44462</v>
      </c>
      <c r="U207" s="10">
        <v>2912</v>
      </c>
      <c r="V207" s="10">
        <v>80026</v>
      </c>
      <c r="W207" s="10">
        <v>715</v>
      </c>
      <c r="X207" s="10">
        <v>663240</v>
      </c>
      <c r="Y207" s="9"/>
      <c r="Z207" s="10">
        <v>46219</v>
      </c>
      <c r="AA207" s="9"/>
      <c r="AB207" s="9"/>
      <c r="AC207" s="9"/>
      <c r="AD207" s="9"/>
      <c r="AE207" s="9"/>
      <c r="AF207" s="9"/>
      <c r="AG207" s="9"/>
      <c r="AH207" s="9"/>
      <c r="AI207" s="9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</row>
    <row r="208" spans="1:70" s="12" customFormat="1" x14ac:dyDescent="0.3">
      <c r="A208" s="27"/>
      <c r="B208" s="13" t="s">
        <v>632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</row>
    <row r="209" spans="1:70" s="12" customFormat="1" x14ac:dyDescent="0.3">
      <c r="A209" s="27"/>
      <c r="B209" s="13" t="s">
        <v>633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>
        <v>196</v>
      </c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</row>
    <row r="210" spans="1:70" s="12" customFormat="1" x14ac:dyDescent="0.3">
      <c r="A210" s="27"/>
      <c r="B210" s="13" t="s">
        <v>634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</row>
    <row r="211" spans="1:70" s="12" customFormat="1" x14ac:dyDescent="0.3">
      <c r="A211" s="27">
        <v>43892</v>
      </c>
      <c r="B211" s="13" t="s">
        <v>631</v>
      </c>
      <c r="C211" s="10">
        <v>125</v>
      </c>
      <c r="D211" s="10">
        <v>0</v>
      </c>
      <c r="E211" s="10">
        <v>125</v>
      </c>
      <c r="F211" s="9"/>
      <c r="G211" s="10">
        <v>31</v>
      </c>
      <c r="H211" s="10">
        <v>129</v>
      </c>
      <c r="I211" s="10">
        <v>2742</v>
      </c>
      <c r="J211" s="10">
        <v>7650</v>
      </c>
      <c r="K211" s="10">
        <v>-304</v>
      </c>
      <c r="L211" s="9"/>
      <c r="M211" s="9"/>
      <c r="N211" s="9"/>
      <c r="O211" s="9"/>
      <c r="P211" s="9"/>
      <c r="Q211" s="9"/>
      <c r="R211" s="10">
        <v>30004</v>
      </c>
      <c r="S211" s="10">
        <v>6806</v>
      </c>
      <c r="T211" s="10">
        <v>47204</v>
      </c>
      <c r="U211" s="10">
        <v>2943</v>
      </c>
      <c r="V211" s="10">
        <v>80151</v>
      </c>
      <c r="W211" s="10">
        <v>587</v>
      </c>
      <c r="X211" s="10">
        <v>664899</v>
      </c>
      <c r="Y211" s="9"/>
      <c r="Z211" s="10">
        <v>40651</v>
      </c>
      <c r="AA211" s="9"/>
      <c r="AB211" s="9"/>
      <c r="AC211" s="9"/>
      <c r="AD211" s="9"/>
      <c r="AE211" s="9"/>
      <c r="AF211" s="9"/>
      <c r="AG211" s="9"/>
      <c r="AH211" s="9"/>
      <c r="AI211" s="9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</row>
    <row r="212" spans="1:70" s="12" customFormat="1" x14ac:dyDescent="0.3">
      <c r="A212" s="27"/>
      <c r="B212" s="13" t="s">
        <v>632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</row>
    <row r="213" spans="1:70" s="12" customFormat="1" x14ac:dyDescent="0.3">
      <c r="A213" s="27"/>
      <c r="B213" s="13" t="s">
        <v>633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>
        <v>114</v>
      </c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</row>
    <row r="214" spans="1:70" s="12" customFormat="1" x14ac:dyDescent="0.3">
      <c r="A214" s="27"/>
      <c r="B214" s="13" t="s">
        <v>634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</row>
    <row r="215" spans="1:70" s="12" customFormat="1" x14ac:dyDescent="0.3">
      <c r="A215" s="27">
        <v>43893</v>
      </c>
      <c r="B215" s="13" t="s">
        <v>631</v>
      </c>
      <c r="C215" s="10">
        <v>119</v>
      </c>
      <c r="D215" s="10">
        <v>0</v>
      </c>
      <c r="E215" s="10">
        <v>119</v>
      </c>
      <c r="F215" s="9"/>
      <c r="G215" s="10">
        <v>38</v>
      </c>
      <c r="H215" s="10">
        <v>143</v>
      </c>
      <c r="I215" s="10">
        <v>2652</v>
      </c>
      <c r="J215" s="10">
        <v>6250</v>
      </c>
      <c r="K215" s="10">
        <v>-390</v>
      </c>
      <c r="L215" s="9"/>
      <c r="M215" s="9"/>
      <c r="N215" s="9"/>
      <c r="O215" s="9"/>
      <c r="P215" s="9"/>
      <c r="Q215" s="9"/>
      <c r="R215" s="10">
        <v>27433</v>
      </c>
      <c r="S215" s="10">
        <v>6416</v>
      </c>
      <c r="T215" s="10">
        <v>49856</v>
      </c>
      <c r="U215" s="10">
        <v>2981</v>
      </c>
      <c r="V215" s="10">
        <v>80270</v>
      </c>
      <c r="W215" s="10">
        <v>520</v>
      </c>
      <c r="X215" s="10">
        <v>666397</v>
      </c>
      <c r="Y215" s="9"/>
      <c r="Z215" s="10">
        <v>36432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</row>
    <row r="216" spans="1:70" s="12" customFormat="1" x14ac:dyDescent="0.3">
      <c r="A216" s="27"/>
      <c r="B216" s="13" t="s">
        <v>632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</row>
    <row r="217" spans="1:70" s="12" customFormat="1" x14ac:dyDescent="0.3">
      <c r="A217" s="27"/>
      <c r="B217" s="13" t="s">
        <v>633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>
        <v>115</v>
      </c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</row>
    <row r="218" spans="1:70" s="12" customFormat="1" x14ac:dyDescent="0.3">
      <c r="A218" s="27"/>
      <c r="B218" s="13" t="s">
        <v>634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</row>
    <row r="219" spans="1:70" s="12" customFormat="1" x14ac:dyDescent="0.3">
      <c r="A219" s="27">
        <v>43894</v>
      </c>
      <c r="B219" s="13" t="s">
        <v>631</v>
      </c>
      <c r="C219" s="10">
        <v>139</v>
      </c>
      <c r="D219" s="10">
        <v>2</v>
      </c>
      <c r="E219" s="10">
        <v>137</v>
      </c>
      <c r="F219" s="9"/>
      <c r="G219" s="10">
        <v>31</v>
      </c>
      <c r="H219" s="10">
        <v>143</v>
      </c>
      <c r="I219" s="10">
        <v>2189</v>
      </c>
      <c r="J219" s="10">
        <v>6584</v>
      </c>
      <c r="K219" s="10">
        <v>-464</v>
      </c>
      <c r="L219" s="10">
        <v>2</v>
      </c>
      <c r="M219" s="9"/>
      <c r="N219" s="9"/>
      <c r="O219" s="10">
        <v>20</v>
      </c>
      <c r="P219" s="9"/>
      <c r="Q219" s="9"/>
      <c r="R219" s="10">
        <v>25352</v>
      </c>
      <c r="S219" s="10">
        <v>5952</v>
      </c>
      <c r="T219" s="10">
        <v>52045</v>
      </c>
      <c r="U219" s="10">
        <v>3012</v>
      </c>
      <c r="V219" s="10">
        <v>80409</v>
      </c>
      <c r="W219" s="10">
        <v>522</v>
      </c>
      <c r="X219" s="10">
        <v>669025</v>
      </c>
      <c r="Y219" s="9"/>
      <c r="Z219" s="10">
        <v>32870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</row>
    <row r="220" spans="1:70" s="12" customFormat="1" x14ac:dyDescent="0.3">
      <c r="A220" s="27"/>
      <c r="B220" s="13" t="s">
        <v>632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>
        <v>2</v>
      </c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</row>
    <row r="221" spans="1:70" s="12" customFormat="1" x14ac:dyDescent="0.3">
      <c r="A221" s="27"/>
      <c r="B221" s="13" t="s">
        <v>633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>
        <v>134</v>
      </c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</row>
    <row r="222" spans="1:70" s="12" customFormat="1" x14ac:dyDescent="0.3">
      <c r="A222" s="27"/>
      <c r="B222" s="13" t="s">
        <v>634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</row>
    <row r="223" spans="1:70" s="12" customFormat="1" x14ac:dyDescent="0.3">
      <c r="A223" s="27">
        <v>43895</v>
      </c>
      <c r="B223" s="13" t="s">
        <v>631</v>
      </c>
      <c r="C223" s="10">
        <v>143</v>
      </c>
      <c r="D223" s="10">
        <v>16</v>
      </c>
      <c r="E223" s="10">
        <v>127</v>
      </c>
      <c r="F223" s="9"/>
      <c r="G223" s="10">
        <v>30</v>
      </c>
      <c r="H223" s="10">
        <v>102</v>
      </c>
      <c r="I223" s="10">
        <v>1681</v>
      </c>
      <c r="J223" s="10">
        <v>5457</v>
      </c>
      <c r="K223" s="10">
        <v>-215</v>
      </c>
      <c r="L223" s="10">
        <v>16</v>
      </c>
      <c r="M223" s="9"/>
      <c r="N223" s="9"/>
      <c r="O223" s="10">
        <v>36</v>
      </c>
      <c r="P223" s="9"/>
      <c r="Q223" s="9"/>
      <c r="R223" s="10">
        <v>23784</v>
      </c>
      <c r="S223" s="10">
        <v>5737</v>
      </c>
      <c r="T223" s="10">
        <v>53726</v>
      </c>
      <c r="U223" s="10">
        <v>3042</v>
      </c>
      <c r="V223" s="10">
        <v>80552</v>
      </c>
      <c r="W223" s="10">
        <v>482</v>
      </c>
      <c r="X223" s="10">
        <v>670854</v>
      </c>
      <c r="Y223" s="9"/>
      <c r="Z223" s="10">
        <v>29896</v>
      </c>
      <c r="AA223" s="9"/>
      <c r="AB223" s="9"/>
      <c r="AC223" s="9"/>
      <c r="AD223" s="9"/>
      <c r="AE223" s="9"/>
      <c r="AF223" s="9"/>
      <c r="AG223" s="9"/>
      <c r="AH223" s="9"/>
      <c r="AI223" s="9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</row>
    <row r="224" spans="1:70" s="12" customFormat="1" x14ac:dyDescent="0.3">
      <c r="A224" s="27"/>
      <c r="B224" s="13" t="s">
        <v>632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>
        <v>4</v>
      </c>
      <c r="AL224" s="11"/>
      <c r="AM224" s="11"/>
      <c r="AN224" s="11"/>
      <c r="AO224" s="11"/>
      <c r="AP224" s="11"/>
      <c r="AQ224" s="11"/>
      <c r="AR224" s="11"/>
      <c r="AS224" s="11">
        <v>1</v>
      </c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>
        <v>11</v>
      </c>
      <c r="BM224" s="11"/>
      <c r="BN224" s="11"/>
      <c r="BO224" s="11"/>
      <c r="BP224" s="11"/>
      <c r="BQ224" s="11"/>
      <c r="BR224" s="11"/>
    </row>
    <row r="225" spans="1:70" s="12" customFormat="1" x14ac:dyDescent="0.3">
      <c r="A225" s="27"/>
      <c r="B225" s="13" t="s">
        <v>633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>
        <v>126</v>
      </c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</row>
    <row r="226" spans="1:70" s="12" customFormat="1" x14ac:dyDescent="0.3">
      <c r="A226" s="27"/>
      <c r="B226" s="13" t="s">
        <v>634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</row>
    <row r="227" spans="1:70" s="12" customFormat="1" x14ac:dyDescent="0.3">
      <c r="A227" s="27">
        <v>43896</v>
      </c>
      <c r="B227" s="13" t="s">
        <v>631</v>
      </c>
      <c r="C227" s="10">
        <v>99</v>
      </c>
      <c r="D227" s="10">
        <v>24</v>
      </c>
      <c r="E227" s="10">
        <v>75</v>
      </c>
      <c r="F227" s="9"/>
      <c r="G227" s="10">
        <v>28</v>
      </c>
      <c r="H227" s="10">
        <v>99</v>
      </c>
      <c r="I227" s="10">
        <v>1678</v>
      </c>
      <c r="J227" s="10">
        <v>4773</v>
      </c>
      <c r="K227" s="10">
        <v>-248</v>
      </c>
      <c r="L227" s="10">
        <v>24</v>
      </c>
      <c r="M227" s="9"/>
      <c r="N227" s="9"/>
      <c r="O227" s="10">
        <v>60</v>
      </c>
      <c r="P227" s="9"/>
      <c r="Q227" s="9"/>
      <c r="R227" s="10">
        <v>22177</v>
      </c>
      <c r="S227" s="10">
        <v>5489</v>
      </c>
      <c r="T227" s="10">
        <v>55404</v>
      </c>
      <c r="U227" s="10">
        <v>3070</v>
      </c>
      <c r="V227" s="10">
        <v>80651</v>
      </c>
      <c r="W227" s="10">
        <v>502</v>
      </c>
      <c r="X227" s="10">
        <v>672458</v>
      </c>
      <c r="Y227" s="9"/>
      <c r="Z227" s="10">
        <v>26730</v>
      </c>
      <c r="AA227" s="9"/>
      <c r="AB227" s="9"/>
      <c r="AC227" s="9"/>
      <c r="AD227" s="9"/>
      <c r="AE227" s="9"/>
      <c r="AF227" s="9"/>
      <c r="AG227" s="9"/>
      <c r="AH227" s="9"/>
      <c r="AI227" s="9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</row>
    <row r="228" spans="1:70" s="12" customFormat="1" x14ac:dyDescent="0.3">
      <c r="A228" s="27"/>
      <c r="B228" s="13" t="s">
        <v>632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</row>
    <row r="229" spans="1:70" s="12" customFormat="1" x14ac:dyDescent="0.3">
      <c r="A229" s="27"/>
      <c r="B229" s="13" t="s">
        <v>633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>
        <v>3</v>
      </c>
      <c r="AL229" s="11"/>
      <c r="AM229" s="11"/>
      <c r="AN229" s="11"/>
      <c r="AO229" s="11"/>
      <c r="AP229" s="11"/>
      <c r="AQ229" s="11"/>
      <c r="AR229" s="11"/>
      <c r="AS229" s="11">
        <v>3</v>
      </c>
      <c r="AT229" s="11"/>
      <c r="AU229" s="11"/>
      <c r="AV229" s="11"/>
      <c r="AW229" s="11"/>
      <c r="AX229" s="11"/>
      <c r="AY229" s="11"/>
      <c r="AZ229" s="11"/>
      <c r="BA229" s="11">
        <v>74</v>
      </c>
      <c r="BB229" s="11"/>
      <c r="BC229" s="11">
        <v>1</v>
      </c>
      <c r="BD229" s="11"/>
      <c r="BE229" s="11"/>
      <c r="BF229" s="11"/>
      <c r="BG229" s="11"/>
      <c r="BH229" s="11"/>
      <c r="BI229" s="11"/>
      <c r="BJ229" s="11"/>
      <c r="BK229" s="11"/>
      <c r="BL229" s="11">
        <v>17</v>
      </c>
      <c r="BM229" s="11"/>
      <c r="BN229" s="11"/>
      <c r="BO229" s="11"/>
      <c r="BP229" s="11"/>
      <c r="BQ229" s="11"/>
      <c r="BR229" s="11"/>
    </row>
    <row r="230" spans="1:70" s="12" customFormat="1" x14ac:dyDescent="0.3">
      <c r="A230" s="27"/>
      <c r="B230" s="13" t="s">
        <v>634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</row>
    <row r="231" spans="1:70" s="12" customFormat="1" x14ac:dyDescent="0.3">
      <c r="A231" s="27">
        <v>43897</v>
      </c>
      <c r="B231" s="13" t="s">
        <v>631</v>
      </c>
      <c r="C231" s="10">
        <v>44</v>
      </c>
      <c r="D231" s="10">
        <v>3</v>
      </c>
      <c r="E231" s="10">
        <v>41</v>
      </c>
      <c r="F231" s="9"/>
      <c r="G231" s="10">
        <v>27</v>
      </c>
      <c r="H231" s="10">
        <v>84</v>
      </c>
      <c r="I231" s="10">
        <v>1661</v>
      </c>
      <c r="J231" s="10">
        <v>4021</v>
      </c>
      <c r="K231" s="10">
        <v>-225</v>
      </c>
      <c r="L231" s="10">
        <v>3</v>
      </c>
      <c r="M231" s="9"/>
      <c r="N231" s="9"/>
      <c r="O231" s="10">
        <v>63</v>
      </c>
      <c r="P231" s="9"/>
      <c r="Q231" s="9"/>
      <c r="R231" s="10">
        <v>20533</v>
      </c>
      <c r="S231" s="10">
        <v>5264</v>
      </c>
      <c r="T231" s="10">
        <v>57065</v>
      </c>
      <c r="U231" s="10">
        <v>3097</v>
      </c>
      <c r="V231" s="10">
        <v>80695</v>
      </c>
      <c r="W231" s="10">
        <v>458</v>
      </c>
      <c r="X231" s="10">
        <v>674038</v>
      </c>
      <c r="Y231" s="9"/>
      <c r="Z231" s="10">
        <v>23074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</row>
    <row r="232" spans="1:70" s="12" customFormat="1" x14ac:dyDescent="0.3">
      <c r="A232" s="27"/>
      <c r="B232" s="13" t="s">
        <v>632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>
        <v>2</v>
      </c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>
        <v>1</v>
      </c>
      <c r="BM232" s="11"/>
      <c r="BN232" s="11"/>
      <c r="BO232" s="11"/>
      <c r="BP232" s="11"/>
      <c r="BQ232" s="11"/>
      <c r="BR232" s="11"/>
    </row>
    <row r="233" spans="1:70" s="12" customFormat="1" x14ac:dyDescent="0.3">
      <c r="A233" s="27"/>
      <c r="B233" s="13" t="s">
        <v>633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>
        <v>41</v>
      </c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</row>
    <row r="234" spans="1:70" s="12" customFormat="1" x14ac:dyDescent="0.3">
      <c r="A234" s="27"/>
      <c r="B234" s="13" t="s">
        <v>634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</row>
    <row r="235" spans="1:70" s="12" customFormat="1" x14ac:dyDescent="0.3">
      <c r="A235" s="27">
        <v>43898</v>
      </c>
      <c r="B235" s="13" t="s">
        <v>631</v>
      </c>
      <c r="C235" s="10">
        <v>40</v>
      </c>
      <c r="D235" s="10">
        <v>4</v>
      </c>
      <c r="E235" s="10">
        <v>36</v>
      </c>
      <c r="F235" s="9"/>
      <c r="G235" s="10">
        <v>22</v>
      </c>
      <c r="H235" s="10">
        <v>60</v>
      </c>
      <c r="I235" s="10">
        <v>1535</v>
      </c>
      <c r="J235" s="10">
        <v>3802</v>
      </c>
      <c r="K235" s="10">
        <v>-153</v>
      </c>
      <c r="L235" s="10">
        <v>4</v>
      </c>
      <c r="M235" s="9"/>
      <c r="N235" s="9"/>
      <c r="O235" s="10">
        <v>67</v>
      </c>
      <c r="P235" s="9"/>
      <c r="Q235" s="9"/>
      <c r="R235" s="10">
        <v>19016</v>
      </c>
      <c r="S235" s="10">
        <v>5111</v>
      </c>
      <c r="T235" s="10">
        <v>58600</v>
      </c>
      <c r="U235" s="10">
        <v>3119</v>
      </c>
      <c r="V235" s="10">
        <v>80735</v>
      </c>
      <c r="W235" s="10">
        <v>421</v>
      </c>
      <c r="X235" s="10">
        <v>674760</v>
      </c>
      <c r="Y235" s="9"/>
      <c r="Z235" s="10">
        <v>20146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</row>
    <row r="236" spans="1:70" s="12" customFormat="1" x14ac:dyDescent="0.3">
      <c r="A236" s="27"/>
      <c r="B236" s="13" t="s">
        <v>632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>
        <v>4</v>
      </c>
      <c r="BM236" s="11"/>
      <c r="BN236" s="11"/>
      <c r="BO236" s="11"/>
      <c r="BP236" s="11"/>
      <c r="BQ236" s="11"/>
      <c r="BR236" s="11"/>
    </row>
    <row r="237" spans="1:70" s="12" customFormat="1" x14ac:dyDescent="0.3">
      <c r="A237" s="27"/>
      <c r="B237" s="13" t="s">
        <v>633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>
        <v>36</v>
      </c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</row>
    <row r="238" spans="1:70" s="12" customFormat="1" x14ac:dyDescent="0.3">
      <c r="A238" s="27"/>
      <c r="B238" s="13" t="s">
        <v>634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</row>
    <row r="239" spans="1:70" s="12" customFormat="1" x14ac:dyDescent="0.3">
      <c r="A239" s="27">
        <v>43899</v>
      </c>
      <c r="B239" s="13" t="s">
        <v>631</v>
      </c>
      <c r="C239" s="10">
        <v>19</v>
      </c>
      <c r="D239" s="10">
        <v>2</v>
      </c>
      <c r="E239" s="10">
        <v>17</v>
      </c>
      <c r="F239" s="9"/>
      <c r="G239" s="10">
        <v>17</v>
      </c>
      <c r="H239" s="10">
        <v>36</v>
      </c>
      <c r="I239" s="10">
        <v>1297</v>
      </c>
      <c r="J239" s="10">
        <v>4148</v>
      </c>
      <c r="K239" s="10">
        <v>-317</v>
      </c>
      <c r="L239" s="10">
        <v>2</v>
      </c>
      <c r="M239" s="9"/>
      <c r="N239" s="9"/>
      <c r="O239" s="10">
        <v>69</v>
      </c>
      <c r="P239" s="9"/>
      <c r="Q239" s="9"/>
      <c r="R239" s="10">
        <v>17721</v>
      </c>
      <c r="S239" s="10">
        <v>4794</v>
      </c>
      <c r="T239" s="10">
        <v>59897</v>
      </c>
      <c r="U239" s="10">
        <v>3136</v>
      </c>
      <c r="V239" s="10">
        <v>80754</v>
      </c>
      <c r="W239" s="10">
        <v>349</v>
      </c>
      <c r="X239" s="10">
        <v>675338</v>
      </c>
      <c r="Y239" s="9"/>
      <c r="Z239" s="10">
        <v>16982</v>
      </c>
      <c r="AA239" s="9"/>
      <c r="AB239" s="9"/>
      <c r="AC239" s="9"/>
      <c r="AD239" s="9"/>
      <c r="AE239" s="9"/>
      <c r="AF239" s="9"/>
      <c r="AG239" s="9"/>
      <c r="AH239" s="9"/>
      <c r="AI239" s="9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</row>
    <row r="240" spans="1:70" s="12" customFormat="1" x14ac:dyDescent="0.3">
      <c r="A240" s="27"/>
      <c r="B240" s="13" t="s">
        <v>632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>
        <v>1</v>
      </c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>
        <v>1</v>
      </c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</row>
    <row r="241" spans="1:70" s="12" customFormat="1" x14ac:dyDescent="0.3">
      <c r="A241" s="27"/>
      <c r="B241" s="13" t="s">
        <v>633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>
        <v>17</v>
      </c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</row>
    <row r="242" spans="1:70" s="12" customFormat="1" x14ac:dyDescent="0.3">
      <c r="A242" s="27"/>
      <c r="B242" s="13" t="s">
        <v>634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</row>
    <row r="243" spans="1:70" s="12" customFormat="1" x14ac:dyDescent="0.3">
      <c r="A243" s="27">
        <v>43900</v>
      </c>
      <c r="B243" s="13" t="s">
        <v>631</v>
      </c>
      <c r="C243" s="10">
        <v>24</v>
      </c>
      <c r="D243" s="10">
        <v>10</v>
      </c>
      <c r="E243" s="10">
        <v>14</v>
      </c>
      <c r="F243" s="9"/>
      <c r="G243" s="10">
        <v>22</v>
      </c>
      <c r="H243" s="10">
        <v>31</v>
      </c>
      <c r="I243" s="10">
        <v>1578</v>
      </c>
      <c r="J243" s="10">
        <v>3235</v>
      </c>
      <c r="K243" s="10">
        <v>-302</v>
      </c>
      <c r="L243" s="10">
        <v>10</v>
      </c>
      <c r="M243" s="9"/>
      <c r="N243" s="9"/>
      <c r="O243" s="10">
        <v>79</v>
      </c>
      <c r="P243" s="9"/>
      <c r="Q243" s="9"/>
      <c r="R243" s="10">
        <v>16145</v>
      </c>
      <c r="S243" s="10">
        <v>4492</v>
      </c>
      <c r="T243" s="10">
        <v>61475</v>
      </c>
      <c r="U243" s="10">
        <v>3158</v>
      </c>
      <c r="V243" s="10">
        <v>80778</v>
      </c>
      <c r="W243" s="10">
        <v>285</v>
      </c>
      <c r="X243" s="10">
        <v>675886</v>
      </c>
      <c r="Y243" s="9"/>
      <c r="Z243" s="10">
        <v>14607</v>
      </c>
      <c r="AA243" s="9"/>
      <c r="AB243" s="9"/>
      <c r="AC243" s="9"/>
      <c r="AD243" s="9"/>
      <c r="AE243" s="9"/>
      <c r="AF243" s="9"/>
      <c r="AG243" s="9"/>
      <c r="AH243" s="9"/>
      <c r="AI243" s="9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</row>
    <row r="244" spans="1:70" s="12" customFormat="1" x14ac:dyDescent="0.3">
      <c r="A244" s="27"/>
      <c r="B244" s="13" t="s">
        <v>632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>
        <v>6</v>
      </c>
      <c r="AL244" s="11"/>
      <c r="AM244" s="11"/>
      <c r="AN244" s="11"/>
      <c r="AO244" s="11"/>
      <c r="AP244" s="11"/>
      <c r="AQ244" s="11"/>
      <c r="AR244" s="11"/>
      <c r="AS244" s="11">
        <v>2</v>
      </c>
      <c r="AT244" s="11"/>
      <c r="AU244" s="11"/>
      <c r="AV244" s="11"/>
      <c r="AW244" s="11"/>
      <c r="AX244" s="11"/>
      <c r="AY244" s="11">
        <v>1</v>
      </c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>
        <v>1</v>
      </c>
      <c r="BM244" s="11"/>
      <c r="BN244" s="11"/>
      <c r="BO244" s="11"/>
      <c r="BP244" s="11"/>
      <c r="BQ244" s="11"/>
      <c r="BR244" s="11"/>
    </row>
    <row r="245" spans="1:70" s="12" customFormat="1" x14ac:dyDescent="0.3">
      <c r="A245" s="27"/>
      <c r="B245" s="13" t="s">
        <v>633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>
        <v>13</v>
      </c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</row>
    <row r="246" spans="1:70" s="12" customFormat="1" x14ac:dyDescent="0.3">
      <c r="A246" s="27"/>
      <c r="B246" s="13" t="s">
        <v>634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</row>
    <row r="247" spans="1:70" s="12" customFormat="1" x14ac:dyDescent="0.3">
      <c r="A247" s="27">
        <v>43901</v>
      </c>
      <c r="B247" s="13" t="s">
        <v>631</v>
      </c>
      <c r="C247" s="10">
        <v>15</v>
      </c>
      <c r="D247" s="10">
        <v>6</v>
      </c>
      <c r="E247" s="10">
        <v>9</v>
      </c>
      <c r="F247" s="9"/>
      <c r="G247" s="10">
        <v>11</v>
      </c>
      <c r="H247" s="10">
        <v>33</v>
      </c>
      <c r="I247" s="10">
        <v>1318</v>
      </c>
      <c r="J247" s="10">
        <v>2206</v>
      </c>
      <c r="K247" s="10">
        <v>-235</v>
      </c>
      <c r="L247" s="10">
        <v>6</v>
      </c>
      <c r="M247" s="9"/>
      <c r="N247" s="9"/>
      <c r="O247" s="10">
        <v>85</v>
      </c>
      <c r="P247" s="9"/>
      <c r="Q247" s="9"/>
      <c r="R247" s="10">
        <v>14831</v>
      </c>
      <c r="S247" s="10">
        <v>4257</v>
      </c>
      <c r="T247" s="10">
        <v>62793</v>
      </c>
      <c r="U247" s="10">
        <v>3169</v>
      </c>
      <c r="V247" s="10">
        <v>80793</v>
      </c>
      <c r="W247" s="10">
        <v>253</v>
      </c>
      <c r="X247" s="10">
        <v>677243</v>
      </c>
      <c r="Y247" s="9"/>
      <c r="Z247" s="10">
        <v>13701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</row>
    <row r="248" spans="1:70" s="12" customFormat="1" x14ac:dyDescent="0.3">
      <c r="A248" s="27"/>
      <c r="B248" s="13" t="s">
        <v>632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>
        <v>1</v>
      </c>
      <c r="BA248" s="11"/>
      <c r="BB248" s="11"/>
      <c r="BC248" s="11">
        <v>3</v>
      </c>
      <c r="BD248" s="11"/>
      <c r="BE248" s="11"/>
      <c r="BF248" s="11"/>
      <c r="BG248" s="11"/>
      <c r="BH248" s="11"/>
      <c r="BI248" s="11"/>
      <c r="BJ248" s="11"/>
      <c r="BK248" s="11"/>
      <c r="BL248" s="11">
        <v>2</v>
      </c>
      <c r="BM248" s="11"/>
      <c r="BN248" s="11"/>
      <c r="BO248" s="11"/>
      <c r="BP248" s="11"/>
      <c r="BQ248" s="11"/>
      <c r="BR248" s="11"/>
    </row>
    <row r="249" spans="1:70" s="12" customFormat="1" x14ac:dyDescent="0.3">
      <c r="A249" s="27"/>
      <c r="B249" s="13" t="s">
        <v>633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>
        <v>8</v>
      </c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</row>
    <row r="250" spans="1:70" s="12" customFormat="1" x14ac:dyDescent="0.3">
      <c r="A250" s="27"/>
      <c r="B250" s="13" t="s">
        <v>634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</row>
    <row r="251" spans="1:70" s="12" customFormat="1" x14ac:dyDescent="0.3">
      <c r="A251" s="27">
        <v>43902</v>
      </c>
      <c r="B251" s="13" t="s">
        <v>631</v>
      </c>
      <c r="C251" s="10">
        <v>8</v>
      </c>
      <c r="D251" s="10">
        <v>3</v>
      </c>
      <c r="E251" s="10">
        <v>5</v>
      </c>
      <c r="F251" s="9"/>
      <c r="G251" s="10">
        <v>7</v>
      </c>
      <c r="H251" s="10">
        <v>33</v>
      </c>
      <c r="I251" s="10">
        <v>1318</v>
      </c>
      <c r="J251" s="10">
        <v>2483</v>
      </c>
      <c r="K251" s="10">
        <v>-237</v>
      </c>
      <c r="L251" s="10">
        <v>3</v>
      </c>
      <c r="M251" s="9"/>
      <c r="N251" s="9"/>
      <c r="O251" s="10">
        <v>88</v>
      </c>
      <c r="P251" s="9"/>
      <c r="Q251" s="9"/>
      <c r="R251" s="10">
        <v>13526</v>
      </c>
      <c r="S251" s="10">
        <v>4020</v>
      </c>
      <c r="T251" s="10">
        <v>64111</v>
      </c>
      <c r="U251" s="10">
        <v>3176</v>
      </c>
      <c r="V251" s="10">
        <v>80813</v>
      </c>
      <c r="W251" s="10">
        <v>147</v>
      </c>
      <c r="X251" s="10">
        <v>678088</v>
      </c>
      <c r="Y251" s="9"/>
      <c r="Z251" s="10">
        <v>12161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</row>
    <row r="252" spans="1:70" s="12" customFormat="1" x14ac:dyDescent="0.3">
      <c r="A252" s="27"/>
      <c r="B252" s="13" t="s">
        <v>632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>
        <v>1</v>
      </c>
      <c r="AL252" s="11"/>
      <c r="AM252" s="11"/>
      <c r="AN252" s="11"/>
      <c r="AO252" s="11"/>
      <c r="AP252" s="11"/>
      <c r="AQ252" s="11"/>
      <c r="AR252" s="11"/>
      <c r="AS252" s="11">
        <v>2</v>
      </c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</row>
    <row r="253" spans="1:70" s="12" customFormat="1" x14ac:dyDescent="0.3">
      <c r="A253" s="27"/>
      <c r="B253" s="13" t="s">
        <v>633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>
        <v>5</v>
      </c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</row>
    <row r="254" spans="1:70" s="12" customFormat="1" x14ac:dyDescent="0.3">
      <c r="A254" s="27"/>
      <c r="B254" s="13" t="s">
        <v>634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</row>
    <row r="255" spans="1:70" s="12" customFormat="1" x14ac:dyDescent="0.3">
      <c r="A255" s="27">
        <v>43903</v>
      </c>
      <c r="B255" s="13" t="s">
        <v>631</v>
      </c>
      <c r="C255" s="10">
        <v>11</v>
      </c>
      <c r="D255" s="10">
        <v>7</v>
      </c>
      <c r="E255" s="10">
        <v>4</v>
      </c>
      <c r="F255" s="9"/>
      <c r="G255" s="10">
        <v>13</v>
      </c>
      <c r="H255" s="10">
        <v>17</v>
      </c>
      <c r="I255" s="10">
        <v>1430</v>
      </c>
      <c r="J255" s="10">
        <v>2174</v>
      </c>
      <c r="K255" s="10">
        <v>-410</v>
      </c>
      <c r="L255" s="10">
        <v>7</v>
      </c>
      <c r="M255" s="9"/>
      <c r="N255" s="9"/>
      <c r="O255" s="10">
        <v>95</v>
      </c>
      <c r="P255" s="9"/>
      <c r="Q255" s="9"/>
      <c r="R255" s="10">
        <v>12094</v>
      </c>
      <c r="S255" s="10">
        <v>3610</v>
      </c>
      <c r="T255" s="10">
        <v>65541</v>
      </c>
      <c r="U255" s="10">
        <v>3189</v>
      </c>
      <c r="V255" s="10">
        <v>80824</v>
      </c>
      <c r="W255" s="10">
        <v>115</v>
      </c>
      <c r="X255" s="10">
        <v>678935</v>
      </c>
      <c r="Y255" s="9"/>
      <c r="Z255" s="10">
        <v>10879</v>
      </c>
      <c r="AA255" s="9"/>
      <c r="AB255" s="9"/>
      <c r="AC255" s="9"/>
      <c r="AD255" s="9"/>
      <c r="AE255" s="9"/>
      <c r="AF255" s="9"/>
      <c r="AG255" s="9"/>
      <c r="AH255" s="9"/>
      <c r="AI255" s="9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</row>
    <row r="256" spans="1:70" s="12" customFormat="1" x14ac:dyDescent="0.3">
      <c r="A256" s="27"/>
      <c r="B256" s="13" t="s">
        <v>632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>
        <v>1</v>
      </c>
      <c r="AL256" s="11"/>
      <c r="AM256" s="11"/>
      <c r="AN256" s="11"/>
      <c r="AO256" s="11"/>
      <c r="AP256" s="11"/>
      <c r="AQ256" s="11"/>
      <c r="AR256" s="11"/>
      <c r="AS256" s="11">
        <v>4</v>
      </c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>
        <v>2</v>
      </c>
      <c r="BM256" s="11"/>
      <c r="BN256" s="11"/>
      <c r="BO256" s="11"/>
      <c r="BP256" s="11"/>
      <c r="BQ256" s="11"/>
      <c r="BR256" s="11"/>
    </row>
    <row r="257" spans="1:70" s="12" customFormat="1" x14ac:dyDescent="0.3">
      <c r="A257" s="27"/>
      <c r="B257" s="13" t="s">
        <v>633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>
        <v>4</v>
      </c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</row>
    <row r="258" spans="1:70" s="12" customFormat="1" x14ac:dyDescent="0.3">
      <c r="A258" s="27"/>
      <c r="B258" s="13" t="s">
        <v>634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</row>
    <row r="259" spans="1:70" s="12" customFormat="1" x14ac:dyDescent="0.3">
      <c r="A259" s="27">
        <v>43904</v>
      </c>
      <c r="B259" s="13" t="s">
        <v>631</v>
      </c>
      <c r="C259" s="10">
        <v>20</v>
      </c>
      <c r="D259" s="10">
        <v>16</v>
      </c>
      <c r="E259" s="10">
        <v>4</v>
      </c>
      <c r="F259" s="9"/>
      <c r="G259" s="10">
        <v>10</v>
      </c>
      <c r="H259" s="10">
        <v>39</v>
      </c>
      <c r="I259" s="10">
        <v>1370</v>
      </c>
      <c r="J259" s="10">
        <v>1409</v>
      </c>
      <c r="K259" s="10">
        <v>-384</v>
      </c>
      <c r="L259" s="10">
        <v>16</v>
      </c>
      <c r="M259" s="9"/>
      <c r="N259" s="9"/>
      <c r="O259" s="10">
        <v>111</v>
      </c>
      <c r="P259" s="9"/>
      <c r="Q259" s="9"/>
      <c r="R259" s="10">
        <v>10734</v>
      </c>
      <c r="S259" s="10">
        <v>3226</v>
      </c>
      <c r="T259" s="10">
        <v>66911</v>
      </c>
      <c r="U259" s="10">
        <v>3199</v>
      </c>
      <c r="V259" s="10">
        <v>80844</v>
      </c>
      <c r="W259" s="10">
        <v>113</v>
      </c>
      <c r="X259" s="10">
        <v>679759</v>
      </c>
      <c r="Y259" s="9"/>
      <c r="Z259" s="10">
        <v>10189</v>
      </c>
      <c r="AA259" s="9"/>
      <c r="AB259" s="9"/>
      <c r="AC259" s="9"/>
      <c r="AD259" s="9"/>
      <c r="AE259" s="9"/>
      <c r="AF259" s="9"/>
      <c r="AG259" s="9"/>
      <c r="AH259" s="9"/>
      <c r="AI259" s="9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</row>
    <row r="260" spans="1:70" s="12" customFormat="1" x14ac:dyDescent="0.3">
      <c r="A260" s="27"/>
      <c r="B260" s="13" t="s">
        <v>632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>
        <v>5</v>
      </c>
      <c r="AL260" s="11"/>
      <c r="AM260" s="11"/>
      <c r="AN260" s="11"/>
      <c r="AO260" s="11"/>
      <c r="AP260" s="11"/>
      <c r="AQ260" s="11"/>
      <c r="AR260" s="11"/>
      <c r="AS260" s="11">
        <v>3</v>
      </c>
      <c r="AT260" s="11"/>
      <c r="AU260" s="11">
        <v>4</v>
      </c>
      <c r="AV260" s="11"/>
      <c r="AW260" s="11"/>
      <c r="AX260" s="11"/>
      <c r="AY260" s="11"/>
      <c r="AZ260" s="11"/>
      <c r="BA260" s="11"/>
      <c r="BB260" s="11"/>
      <c r="BC260" s="11">
        <v>1</v>
      </c>
      <c r="BD260" s="11"/>
      <c r="BE260" s="11"/>
      <c r="BF260" s="11"/>
      <c r="BG260" s="11"/>
      <c r="BH260" s="11"/>
      <c r="BI260" s="11"/>
      <c r="BJ260" s="11"/>
      <c r="BK260" s="11"/>
      <c r="BL260" s="11">
        <v>3</v>
      </c>
      <c r="BM260" s="11"/>
      <c r="BN260" s="11"/>
      <c r="BO260" s="11"/>
      <c r="BP260" s="11"/>
      <c r="BQ260" s="11"/>
      <c r="BR260" s="11"/>
    </row>
    <row r="261" spans="1:70" s="12" customFormat="1" x14ac:dyDescent="0.3">
      <c r="A261" s="27"/>
      <c r="B261" s="13" t="s">
        <v>633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>
        <v>4</v>
      </c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</row>
    <row r="262" spans="1:70" s="12" customFormat="1" x14ac:dyDescent="0.3">
      <c r="A262" s="27"/>
      <c r="B262" s="13" t="s">
        <v>634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</row>
    <row r="263" spans="1:70" s="12" customFormat="1" x14ac:dyDescent="0.3">
      <c r="A263" s="27">
        <v>43905</v>
      </c>
      <c r="B263" s="13" t="s">
        <v>631</v>
      </c>
      <c r="C263" s="10">
        <v>16</v>
      </c>
      <c r="D263" s="10">
        <v>12</v>
      </c>
      <c r="E263" s="10">
        <v>4</v>
      </c>
      <c r="F263" s="9"/>
      <c r="G263" s="10">
        <v>14</v>
      </c>
      <c r="H263" s="10">
        <v>41</v>
      </c>
      <c r="I263" s="10">
        <v>838</v>
      </c>
      <c r="J263" s="10">
        <v>1316</v>
      </c>
      <c r="K263" s="10">
        <v>-194</v>
      </c>
      <c r="L263" s="10">
        <v>12</v>
      </c>
      <c r="M263" s="9"/>
      <c r="N263" s="9"/>
      <c r="O263" s="10">
        <v>123</v>
      </c>
      <c r="P263" s="9"/>
      <c r="Q263" s="9"/>
      <c r="R263" s="10">
        <v>9898</v>
      </c>
      <c r="S263" s="10">
        <v>3032</v>
      </c>
      <c r="T263" s="10">
        <v>67749</v>
      </c>
      <c r="U263" s="10">
        <v>3213</v>
      </c>
      <c r="V263" s="10">
        <v>80860</v>
      </c>
      <c r="W263" s="10">
        <v>134</v>
      </c>
      <c r="X263" s="10">
        <v>680462</v>
      </c>
      <c r="Y263" s="9"/>
      <c r="Z263" s="10">
        <v>9582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</row>
    <row r="264" spans="1:70" s="12" customFormat="1" x14ac:dyDescent="0.3">
      <c r="A264" s="27"/>
      <c r="B264" s="13" t="s">
        <v>632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>
        <v>4</v>
      </c>
      <c r="AL264" s="11"/>
      <c r="AM264" s="11"/>
      <c r="AN264" s="11"/>
      <c r="AO264" s="11"/>
      <c r="AP264" s="11"/>
      <c r="AQ264" s="11"/>
      <c r="AR264" s="11"/>
      <c r="AS264" s="11">
        <v>2</v>
      </c>
      <c r="AT264" s="11"/>
      <c r="AU264" s="11"/>
      <c r="AV264" s="11"/>
      <c r="AW264" s="11"/>
      <c r="AX264" s="11"/>
      <c r="AY264" s="11"/>
      <c r="AZ264" s="11"/>
      <c r="BA264" s="11"/>
      <c r="BB264" s="11"/>
      <c r="BC264" s="11">
        <v>4</v>
      </c>
      <c r="BD264" s="11"/>
      <c r="BE264" s="11"/>
      <c r="BF264" s="11"/>
      <c r="BG264" s="11"/>
      <c r="BH264" s="11"/>
      <c r="BI264" s="11">
        <v>1</v>
      </c>
      <c r="BJ264" s="11"/>
      <c r="BK264" s="11"/>
      <c r="BL264" s="11">
        <v>1</v>
      </c>
      <c r="BM264" s="11"/>
      <c r="BN264" s="11"/>
      <c r="BO264" s="11"/>
      <c r="BP264" s="11"/>
      <c r="BQ264" s="11"/>
      <c r="BR264" s="11"/>
    </row>
    <row r="265" spans="1:70" s="12" customFormat="1" x14ac:dyDescent="0.3">
      <c r="A265" s="27"/>
      <c r="B265" s="13" t="s">
        <v>633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>
        <v>4</v>
      </c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</row>
    <row r="266" spans="1:70" s="12" customFormat="1" x14ac:dyDescent="0.3">
      <c r="A266" s="27"/>
      <c r="B266" s="13" t="s">
        <v>634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</row>
    <row r="267" spans="1:70" s="12" customFormat="1" x14ac:dyDescent="0.3">
      <c r="A267" s="27">
        <v>43906</v>
      </c>
      <c r="B267" s="13" t="s">
        <v>631</v>
      </c>
      <c r="C267" s="10">
        <v>21</v>
      </c>
      <c r="D267" s="10">
        <v>20</v>
      </c>
      <c r="E267" s="10">
        <v>1</v>
      </c>
      <c r="F267" s="9"/>
      <c r="G267" s="10">
        <v>13</v>
      </c>
      <c r="H267" s="10">
        <v>45</v>
      </c>
      <c r="I267" s="10">
        <v>930</v>
      </c>
      <c r="J267" s="10">
        <v>1105</v>
      </c>
      <c r="K267" s="10">
        <v>-202</v>
      </c>
      <c r="L267" s="10">
        <v>20</v>
      </c>
      <c r="M267" s="9"/>
      <c r="N267" s="9"/>
      <c r="O267" s="10">
        <v>143</v>
      </c>
      <c r="P267" s="9"/>
      <c r="Q267" s="9"/>
      <c r="R267" s="10">
        <v>8976</v>
      </c>
      <c r="S267" s="10">
        <v>2830</v>
      </c>
      <c r="T267" s="10">
        <v>68679</v>
      </c>
      <c r="U267" s="10">
        <v>3226</v>
      </c>
      <c r="V267" s="10">
        <v>80881</v>
      </c>
      <c r="W267" s="10">
        <v>128</v>
      </c>
      <c r="X267" s="10">
        <v>681404</v>
      </c>
      <c r="Y267" s="9"/>
      <c r="Z267" s="10">
        <v>9351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</row>
    <row r="268" spans="1:70" s="12" customFormat="1" x14ac:dyDescent="0.3">
      <c r="A268" s="27"/>
      <c r="B268" s="13" t="s">
        <v>632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>
        <v>9</v>
      </c>
      <c r="AL268" s="11"/>
      <c r="AM268" s="11"/>
      <c r="AN268" s="11"/>
      <c r="AO268" s="11"/>
      <c r="AP268" s="11"/>
      <c r="AQ268" s="11"/>
      <c r="AR268" s="11"/>
      <c r="AS268" s="11">
        <v>3</v>
      </c>
      <c r="AT268" s="11"/>
      <c r="AU268" s="11">
        <v>1</v>
      </c>
      <c r="AV268" s="11"/>
      <c r="AW268" s="11"/>
      <c r="AX268" s="11"/>
      <c r="AY268" s="11">
        <v>1</v>
      </c>
      <c r="AZ268" s="11"/>
      <c r="BA268" s="11"/>
      <c r="BB268" s="11"/>
      <c r="BC268" s="11">
        <v>3</v>
      </c>
      <c r="BD268" s="11">
        <v>1</v>
      </c>
      <c r="BE268" s="11"/>
      <c r="BF268" s="11"/>
      <c r="BG268" s="11"/>
      <c r="BH268" s="11"/>
      <c r="BI268" s="11">
        <v>1</v>
      </c>
      <c r="BJ268" s="11"/>
      <c r="BK268" s="11">
        <v>1</v>
      </c>
      <c r="BL268" s="11"/>
      <c r="BM268" s="11"/>
      <c r="BN268" s="11"/>
      <c r="BO268" s="11"/>
      <c r="BP268" s="11"/>
      <c r="BQ268" s="11"/>
      <c r="BR268" s="11"/>
    </row>
    <row r="269" spans="1:70" s="12" customFormat="1" x14ac:dyDescent="0.3">
      <c r="A269" s="27"/>
      <c r="B269" s="13" t="s">
        <v>633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>
        <v>1</v>
      </c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</row>
    <row r="270" spans="1:70" s="12" customFormat="1" x14ac:dyDescent="0.3">
      <c r="A270" s="27"/>
      <c r="B270" s="13" t="s">
        <v>634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</row>
    <row r="271" spans="1:70" s="12" customFormat="1" x14ac:dyDescent="0.3">
      <c r="A271" s="27">
        <v>43907</v>
      </c>
      <c r="B271" s="13" t="s">
        <v>631</v>
      </c>
      <c r="C271" s="10">
        <v>13</v>
      </c>
      <c r="D271" s="10">
        <v>12</v>
      </c>
      <c r="E271" s="10">
        <v>1</v>
      </c>
      <c r="F271" s="9"/>
      <c r="G271" s="10">
        <v>11</v>
      </c>
      <c r="H271" s="10">
        <v>21</v>
      </c>
      <c r="I271" s="10">
        <v>922</v>
      </c>
      <c r="J271" s="10">
        <v>1014</v>
      </c>
      <c r="K271" s="10">
        <v>-208</v>
      </c>
      <c r="L271" s="10">
        <v>12</v>
      </c>
      <c r="M271" s="9"/>
      <c r="N271" s="9"/>
      <c r="O271" s="10">
        <v>155</v>
      </c>
      <c r="P271" s="9"/>
      <c r="Q271" s="9"/>
      <c r="R271" s="10">
        <v>8056</v>
      </c>
      <c r="S271" s="10">
        <v>2622</v>
      </c>
      <c r="T271" s="10">
        <v>69601</v>
      </c>
      <c r="U271" s="10">
        <v>3237</v>
      </c>
      <c r="V271" s="10">
        <v>80894</v>
      </c>
      <c r="W271" s="10">
        <v>119</v>
      </c>
      <c r="X271" s="10">
        <v>682327</v>
      </c>
      <c r="Y271" s="9"/>
      <c r="Z271" s="10">
        <v>9222</v>
      </c>
      <c r="AA271" s="9"/>
      <c r="AB271" s="9"/>
      <c r="AC271" s="9"/>
      <c r="AD271" s="9"/>
      <c r="AE271" s="9"/>
      <c r="AF271" s="9"/>
      <c r="AG271" s="9"/>
      <c r="AH271" s="9"/>
      <c r="AI271" s="9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</row>
    <row r="272" spans="1:70" s="12" customFormat="1" x14ac:dyDescent="0.3">
      <c r="A272" s="27"/>
      <c r="B272" s="13" t="s">
        <v>632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>
        <v>3</v>
      </c>
      <c r="AL272" s="11"/>
      <c r="AM272" s="11"/>
      <c r="AN272" s="11"/>
      <c r="AO272" s="11"/>
      <c r="AP272" s="11"/>
      <c r="AQ272" s="11"/>
      <c r="AR272" s="11"/>
      <c r="AS272" s="11">
        <v>3</v>
      </c>
      <c r="AT272" s="11"/>
      <c r="AU272" s="11"/>
      <c r="AV272" s="11"/>
      <c r="AW272" s="11"/>
      <c r="AX272" s="11"/>
      <c r="AY272" s="11"/>
      <c r="AZ272" s="11"/>
      <c r="BA272" s="11"/>
      <c r="BB272" s="11"/>
      <c r="BC272" s="11">
        <v>5</v>
      </c>
      <c r="BD272" s="11"/>
      <c r="BE272" s="11"/>
      <c r="BF272" s="11"/>
      <c r="BG272" s="11">
        <v>1</v>
      </c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</row>
    <row r="273" spans="1:70" s="12" customFormat="1" x14ac:dyDescent="0.3">
      <c r="A273" s="27"/>
      <c r="B273" s="13" t="s">
        <v>633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>
        <v>1</v>
      </c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</row>
    <row r="274" spans="1:70" s="12" customFormat="1" x14ac:dyDescent="0.3">
      <c r="A274" s="27"/>
      <c r="B274" s="13" t="s">
        <v>634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</row>
    <row r="275" spans="1:70" s="12" customFormat="1" x14ac:dyDescent="0.3">
      <c r="A275" s="27">
        <v>43908</v>
      </c>
      <c r="B275" s="13" t="s">
        <v>631</v>
      </c>
      <c r="C275" s="10">
        <v>34</v>
      </c>
      <c r="D275" s="10">
        <v>34</v>
      </c>
      <c r="E275" s="10">
        <v>0</v>
      </c>
      <c r="F275" s="9"/>
      <c r="G275" s="10">
        <v>8</v>
      </c>
      <c r="H275" s="10">
        <v>23</v>
      </c>
      <c r="I275" s="10">
        <v>819</v>
      </c>
      <c r="J275" s="10">
        <v>1032</v>
      </c>
      <c r="K275" s="10">
        <v>-308</v>
      </c>
      <c r="L275" s="10">
        <v>34</v>
      </c>
      <c r="M275" s="9"/>
      <c r="N275" s="9"/>
      <c r="O275" s="10">
        <v>189</v>
      </c>
      <c r="P275" s="9"/>
      <c r="Q275" s="9"/>
      <c r="R275" s="10">
        <v>7263</v>
      </c>
      <c r="S275" s="10">
        <v>2314</v>
      </c>
      <c r="T275" s="10">
        <v>70420</v>
      </c>
      <c r="U275" s="10">
        <v>3245</v>
      </c>
      <c r="V275" s="10">
        <v>80928</v>
      </c>
      <c r="W275" s="10">
        <v>105</v>
      </c>
      <c r="X275" s="10">
        <v>683281</v>
      </c>
      <c r="Y275" s="9"/>
      <c r="Z275" s="10">
        <v>9144</v>
      </c>
      <c r="AA275" s="9"/>
      <c r="AB275" s="9"/>
      <c r="AC275" s="9"/>
      <c r="AD275" s="9"/>
      <c r="AE275" s="9"/>
      <c r="AF275" s="9"/>
      <c r="AG275" s="9"/>
      <c r="AH275" s="9"/>
      <c r="AI275" s="9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</row>
    <row r="276" spans="1:70" s="12" customFormat="1" x14ac:dyDescent="0.3">
      <c r="A276" s="27"/>
      <c r="B276" s="13" t="s">
        <v>632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>
        <v>21</v>
      </c>
      <c r="AL276" s="11"/>
      <c r="AM276" s="11"/>
      <c r="AN276" s="11"/>
      <c r="AO276" s="11"/>
      <c r="AP276" s="11"/>
      <c r="AQ276" s="11"/>
      <c r="AR276" s="11">
        <v>1</v>
      </c>
      <c r="AS276" s="11">
        <v>2</v>
      </c>
      <c r="AT276" s="11"/>
      <c r="AU276" s="11">
        <v>1</v>
      </c>
      <c r="AV276" s="11"/>
      <c r="AW276" s="11"/>
      <c r="AX276" s="11"/>
      <c r="AY276" s="11"/>
      <c r="AZ276" s="11"/>
      <c r="BA276" s="11"/>
      <c r="BB276" s="11"/>
      <c r="BC276" s="11">
        <v>9</v>
      </c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</row>
    <row r="277" spans="1:70" s="12" customFormat="1" x14ac:dyDescent="0.3">
      <c r="A277" s="27"/>
      <c r="B277" s="13" t="s">
        <v>633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</row>
    <row r="278" spans="1:70" s="12" customFormat="1" x14ac:dyDescent="0.3">
      <c r="A278" s="27"/>
      <c r="B278" s="13" t="s">
        <v>634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</row>
    <row r="279" spans="1:70" s="12" customFormat="1" x14ac:dyDescent="0.3">
      <c r="A279" s="27">
        <v>43909</v>
      </c>
      <c r="B279" s="13" t="s">
        <v>631</v>
      </c>
      <c r="C279" s="10">
        <v>39</v>
      </c>
      <c r="D279" s="10">
        <v>39</v>
      </c>
      <c r="E279" s="10">
        <v>0</v>
      </c>
      <c r="F279" s="9"/>
      <c r="G279" s="10">
        <v>3</v>
      </c>
      <c r="H279" s="10">
        <v>31</v>
      </c>
      <c r="I279" s="10">
        <v>730</v>
      </c>
      <c r="J279" s="10">
        <v>1197</v>
      </c>
      <c r="K279" s="10">
        <v>-178</v>
      </c>
      <c r="L279" s="10">
        <v>39</v>
      </c>
      <c r="M279" s="9"/>
      <c r="N279" s="9"/>
      <c r="O279" s="10">
        <v>228</v>
      </c>
      <c r="P279" s="9"/>
      <c r="Q279" s="9"/>
      <c r="R279" s="10">
        <v>6569</v>
      </c>
      <c r="S279" s="10">
        <v>2136</v>
      </c>
      <c r="T279" s="10">
        <v>71150</v>
      </c>
      <c r="U279" s="10">
        <v>3248</v>
      </c>
      <c r="V279" s="10">
        <v>80967</v>
      </c>
      <c r="W279" s="10">
        <v>104</v>
      </c>
      <c r="X279" s="10">
        <v>684331</v>
      </c>
      <c r="Y279" s="9"/>
      <c r="Z279" s="10">
        <v>8989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</row>
    <row r="280" spans="1:70" s="12" customFormat="1" x14ac:dyDescent="0.3">
      <c r="A280" s="27"/>
      <c r="B280" s="13" t="s">
        <v>632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>
        <v>6</v>
      </c>
      <c r="AL280" s="11">
        <v>1</v>
      </c>
      <c r="AM280" s="11"/>
      <c r="AN280" s="11"/>
      <c r="AO280" s="11"/>
      <c r="AP280" s="11">
        <v>1</v>
      </c>
      <c r="AQ280" s="11"/>
      <c r="AR280" s="11">
        <v>1</v>
      </c>
      <c r="AS280" s="11">
        <v>8</v>
      </c>
      <c r="AT280" s="11"/>
      <c r="AU280" s="11">
        <v>1</v>
      </c>
      <c r="AV280" s="11"/>
      <c r="AW280" s="11">
        <v>3</v>
      </c>
      <c r="AX280" s="11"/>
      <c r="AY280" s="11">
        <v>1</v>
      </c>
      <c r="AZ280" s="11"/>
      <c r="BA280" s="11"/>
      <c r="BB280" s="11"/>
      <c r="BC280" s="11">
        <v>14</v>
      </c>
      <c r="BD280" s="11">
        <v>1</v>
      </c>
      <c r="BE280" s="11"/>
      <c r="BF280" s="11"/>
      <c r="BG280" s="11">
        <v>1</v>
      </c>
      <c r="BH280" s="11"/>
      <c r="BI280" s="11"/>
      <c r="BJ280" s="11"/>
      <c r="BK280" s="11"/>
      <c r="BL280" s="11">
        <v>1</v>
      </c>
      <c r="BM280" s="11"/>
      <c r="BN280" s="11"/>
      <c r="BO280" s="11"/>
      <c r="BP280" s="11"/>
      <c r="BQ280" s="11"/>
      <c r="BR280" s="11"/>
    </row>
    <row r="281" spans="1:70" s="12" customFormat="1" x14ac:dyDescent="0.3">
      <c r="A281" s="27"/>
      <c r="B281" s="13" t="s">
        <v>633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</row>
    <row r="282" spans="1:70" s="12" customFormat="1" x14ac:dyDescent="0.3">
      <c r="A282" s="27"/>
      <c r="B282" s="13" t="s">
        <v>634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</row>
    <row r="283" spans="1:70" s="12" customFormat="1" x14ac:dyDescent="0.3">
      <c r="A283" s="27">
        <v>43910</v>
      </c>
      <c r="B283" s="13" t="s">
        <v>631</v>
      </c>
      <c r="C283" s="10">
        <v>41</v>
      </c>
      <c r="D283" s="10">
        <v>41</v>
      </c>
      <c r="E283" s="10">
        <v>0</v>
      </c>
      <c r="F283" s="9"/>
      <c r="G283" s="10">
        <v>7</v>
      </c>
      <c r="H283" s="10">
        <v>36</v>
      </c>
      <c r="I283" s="10">
        <v>590</v>
      </c>
      <c r="J283" s="10">
        <v>1191</v>
      </c>
      <c r="K283" s="10">
        <v>-173</v>
      </c>
      <c r="L283" s="10">
        <v>41</v>
      </c>
      <c r="M283" s="9"/>
      <c r="N283" s="9"/>
      <c r="O283" s="10">
        <v>269</v>
      </c>
      <c r="P283" s="9"/>
      <c r="Q283" s="9"/>
      <c r="R283" s="10">
        <v>6013</v>
      </c>
      <c r="S283" s="10">
        <v>1963</v>
      </c>
      <c r="T283" s="10">
        <v>71740</v>
      </c>
      <c r="U283" s="10">
        <v>3255</v>
      </c>
      <c r="V283" s="10">
        <v>81008</v>
      </c>
      <c r="W283" s="10">
        <v>106</v>
      </c>
      <c r="X283" s="10">
        <v>685866</v>
      </c>
      <c r="Y283" s="9"/>
      <c r="Z283" s="10">
        <v>9371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</row>
    <row r="284" spans="1:70" s="12" customFormat="1" x14ac:dyDescent="0.3">
      <c r="A284" s="27"/>
      <c r="B284" s="13" t="s">
        <v>632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>
        <v>14</v>
      </c>
      <c r="AL284" s="11"/>
      <c r="AM284" s="11"/>
      <c r="AN284" s="11"/>
      <c r="AO284" s="11"/>
      <c r="AP284" s="11"/>
      <c r="AQ284" s="11"/>
      <c r="AR284" s="11"/>
      <c r="AS284" s="11">
        <v>9</v>
      </c>
      <c r="AT284" s="11"/>
      <c r="AU284" s="11">
        <v>2</v>
      </c>
      <c r="AV284" s="11"/>
      <c r="AW284" s="11">
        <v>4</v>
      </c>
      <c r="AX284" s="11"/>
      <c r="AY284" s="11">
        <v>2</v>
      </c>
      <c r="AZ284" s="11"/>
      <c r="BA284" s="11"/>
      <c r="BB284" s="11"/>
      <c r="BC284" s="11">
        <v>7</v>
      </c>
      <c r="BD284" s="11"/>
      <c r="BE284" s="11"/>
      <c r="BF284" s="11"/>
      <c r="BG284" s="11">
        <v>1</v>
      </c>
      <c r="BH284" s="11"/>
      <c r="BI284" s="11"/>
      <c r="BJ284" s="11"/>
      <c r="BK284" s="11">
        <v>2</v>
      </c>
      <c r="BL284" s="11"/>
      <c r="BM284" s="11"/>
      <c r="BN284" s="11"/>
      <c r="BO284" s="11"/>
      <c r="BP284" s="11"/>
      <c r="BQ284" s="11"/>
      <c r="BR284" s="11"/>
    </row>
    <row r="285" spans="1:70" s="12" customFormat="1" x14ac:dyDescent="0.3">
      <c r="A285" s="27"/>
      <c r="B285" s="13" t="s">
        <v>633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</row>
    <row r="286" spans="1:70" s="12" customFormat="1" x14ac:dyDescent="0.3">
      <c r="A286" s="27"/>
      <c r="B286" s="13" t="s">
        <v>634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</row>
    <row r="287" spans="1:70" s="12" customFormat="1" x14ac:dyDescent="0.3">
      <c r="A287" s="27">
        <v>43911</v>
      </c>
      <c r="B287" s="13" t="s">
        <v>631</v>
      </c>
      <c r="C287" s="10">
        <v>46</v>
      </c>
      <c r="D287" s="10">
        <v>45</v>
      </c>
      <c r="E287" s="10">
        <v>1</v>
      </c>
      <c r="F287" s="9"/>
      <c r="G287" s="10">
        <v>6</v>
      </c>
      <c r="H287" s="10">
        <v>45</v>
      </c>
      <c r="I287" s="10">
        <v>504</v>
      </c>
      <c r="J287" s="10">
        <v>1110</v>
      </c>
      <c r="K287" s="10">
        <v>-118</v>
      </c>
      <c r="L287" s="10">
        <v>45</v>
      </c>
      <c r="M287" s="9"/>
      <c r="N287" s="9"/>
      <c r="O287" s="10">
        <v>314</v>
      </c>
      <c r="P287" s="9"/>
      <c r="Q287" s="9"/>
      <c r="R287" s="10">
        <v>5549</v>
      </c>
      <c r="S287" s="10">
        <v>1845</v>
      </c>
      <c r="T287" s="10">
        <v>72244</v>
      </c>
      <c r="U287" s="10">
        <v>3261</v>
      </c>
      <c r="V287" s="10">
        <v>81054</v>
      </c>
      <c r="W287" s="10">
        <v>118</v>
      </c>
      <c r="X287" s="10">
        <v>687680</v>
      </c>
      <c r="Y287" s="9"/>
      <c r="Z287" s="10">
        <v>10071</v>
      </c>
      <c r="AA287" s="9"/>
      <c r="AB287" s="9"/>
      <c r="AC287" s="9"/>
      <c r="AD287" s="9"/>
      <c r="AE287" s="9"/>
      <c r="AF287" s="9"/>
      <c r="AG287" s="9"/>
      <c r="AH287" s="9"/>
      <c r="AI287" s="9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</row>
    <row r="288" spans="1:70" s="12" customFormat="1" x14ac:dyDescent="0.3">
      <c r="A288" s="27"/>
      <c r="B288" s="13" t="s">
        <v>632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>
        <v>13</v>
      </c>
      <c r="AL288" s="11"/>
      <c r="AM288" s="11">
        <v>1</v>
      </c>
      <c r="AN288" s="11"/>
      <c r="AO288" s="11"/>
      <c r="AP288" s="11"/>
      <c r="AQ288" s="11"/>
      <c r="AR288" s="11"/>
      <c r="AS288" s="11">
        <v>14</v>
      </c>
      <c r="AT288" s="11">
        <v>2</v>
      </c>
      <c r="AU288" s="11">
        <v>1</v>
      </c>
      <c r="AV288" s="11"/>
      <c r="AW288" s="11">
        <v>4</v>
      </c>
      <c r="AX288" s="11">
        <v>1</v>
      </c>
      <c r="AY288" s="11">
        <v>1</v>
      </c>
      <c r="AZ288" s="11"/>
      <c r="BA288" s="11"/>
      <c r="BB288" s="11"/>
      <c r="BC288" s="11">
        <v>7</v>
      </c>
      <c r="BD288" s="11"/>
      <c r="BE288" s="11"/>
      <c r="BF288" s="11"/>
      <c r="BG288" s="11">
        <v>1</v>
      </c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</row>
    <row r="289" spans="1:70" s="12" customFormat="1" x14ac:dyDescent="0.3">
      <c r="A289" s="27"/>
      <c r="B289" s="13" t="s">
        <v>633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</row>
    <row r="290" spans="1:70" s="12" customFormat="1" x14ac:dyDescent="0.3">
      <c r="A290" s="27"/>
      <c r="B290" s="13" t="s">
        <v>634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</row>
    <row r="291" spans="1:70" s="12" customFormat="1" x14ac:dyDescent="0.3">
      <c r="A291" s="27">
        <v>43912</v>
      </c>
      <c r="B291" s="13" t="s">
        <v>631</v>
      </c>
      <c r="C291" s="10">
        <v>39</v>
      </c>
      <c r="D291" s="10">
        <v>39</v>
      </c>
      <c r="E291" s="10">
        <v>0</v>
      </c>
      <c r="F291" s="9"/>
      <c r="G291" s="10">
        <v>9</v>
      </c>
      <c r="H291" s="10">
        <v>47</v>
      </c>
      <c r="I291" s="10">
        <v>459</v>
      </c>
      <c r="J291" s="10">
        <v>661</v>
      </c>
      <c r="K291" s="10">
        <v>-96</v>
      </c>
      <c r="L291" s="10">
        <v>39</v>
      </c>
      <c r="M291" s="9"/>
      <c r="N291" s="9"/>
      <c r="O291" s="10">
        <v>353</v>
      </c>
      <c r="P291" s="9"/>
      <c r="Q291" s="9"/>
      <c r="R291" s="10">
        <v>5120</v>
      </c>
      <c r="S291" s="10">
        <v>1749</v>
      </c>
      <c r="T291" s="10">
        <v>72703</v>
      </c>
      <c r="U291" s="10">
        <v>3270</v>
      </c>
      <c r="V291" s="10">
        <v>81093</v>
      </c>
      <c r="W291" s="10">
        <v>136</v>
      </c>
      <c r="X291" s="10">
        <v>688993</v>
      </c>
      <c r="Y291" s="9"/>
      <c r="Z291" s="10">
        <v>10701</v>
      </c>
      <c r="AA291" s="9"/>
      <c r="AB291" s="9"/>
      <c r="AC291" s="9"/>
      <c r="AD291" s="9"/>
      <c r="AE291" s="9"/>
      <c r="AF291" s="9"/>
      <c r="AG291" s="9"/>
      <c r="AH291" s="9"/>
      <c r="AI291" s="9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</row>
    <row r="292" spans="1:70" s="12" customFormat="1" x14ac:dyDescent="0.3">
      <c r="A292" s="27"/>
      <c r="B292" s="13" t="s">
        <v>632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>
        <v>10</v>
      </c>
      <c r="AL292" s="11"/>
      <c r="AM292" s="11"/>
      <c r="AN292" s="11"/>
      <c r="AO292" s="11"/>
      <c r="AP292" s="11"/>
      <c r="AQ292" s="11"/>
      <c r="AR292" s="11"/>
      <c r="AS292" s="11">
        <v>10</v>
      </c>
      <c r="AT292" s="11"/>
      <c r="AU292" s="11">
        <v>1</v>
      </c>
      <c r="AV292" s="11"/>
      <c r="AW292" s="11">
        <v>6</v>
      </c>
      <c r="AX292" s="11"/>
      <c r="AY292" s="11">
        <v>2</v>
      </c>
      <c r="AZ292" s="11">
        <v>1</v>
      </c>
      <c r="BA292" s="11"/>
      <c r="BB292" s="11"/>
      <c r="BC292" s="11">
        <v>6</v>
      </c>
      <c r="BD292" s="11"/>
      <c r="BE292" s="11"/>
      <c r="BF292" s="11">
        <v>1</v>
      </c>
      <c r="BG292" s="11"/>
      <c r="BH292" s="11"/>
      <c r="BI292" s="11"/>
      <c r="BJ292" s="11"/>
      <c r="BK292" s="11"/>
      <c r="BL292" s="11">
        <v>2</v>
      </c>
      <c r="BM292" s="11"/>
      <c r="BN292" s="11"/>
      <c r="BO292" s="11"/>
      <c r="BP292" s="11"/>
      <c r="BQ292" s="11"/>
      <c r="BR292" s="11"/>
    </row>
    <row r="293" spans="1:70" s="12" customFormat="1" x14ac:dyDescent="0.3">
      <c r="A293" s="27"/>
      <c r="B293" s="13" t="s">
        <v>633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</row>
    <row r="294" spans="1:70" s="12" customFormat="1" x14ac:dyDescent="0.3">
      <c r="A294" s="27"/>
      <c r="B294" s="13" t="s">
        <v>634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</row>
    <row r="295" spans="1:70" s="12" customFormat="1" x14ac:dyDescent="0.3">
      <c r="A295" s="27">
        <v>43913</v>
      </c>
      <c r="B295" s="13" t="s">
        <v>631</v>
      </c>
      <c r="C295" s="10">
        <v>78</v>
      </c>
      <c r="D295" s="10">
        <v>74</v>
      </c>
      <c r="E295" s="10">
        <v>4</v>
      </c>
      <c r="F295" s="9"/>
      <c r="G295" s="10">
        <v>7</v>
      </c>
      <c r="H295" s="10">
        <v>35</v>
      </c>
      <c r="I295" s="10">
        <v>456</v>
      </c>
      <c r="J295" s="10">
        <v>769</v>
      </c>
      <c r="K295" s="10">
        <v>-176</v>
      </c>
      <c r="L295" s="10">
        <v>74</v>
      </c>
      <c r="M295" s="9"/>
      <c r="N295" s="9"/>
      <c r="O295" s="10">
        <v>427</v>
      </c>
      <c r="P295" s="9"/>
      <c r="Q295" s="9"/>
      <c r="R295" s="10">
        <v>4735</v>
      </c>
      <c r="S295" s="10">
        <v>1573</v>
      </c>
      <c r="T295" s="10">
        <v>73159</v>
      </c>
      <c r="U295" s="10">
        <v>3277</v>
      </c>
      <c r="V295" s="10">
        <v>81171</v>
      </c>
      <c r="W295" s="10">
        <v>132</v>
      </c>
      <c r="X295" s="10">
        <v>691185</v>
      </c>
      <c r="Y295" s="9"/>
      <c r="Z295" s="10">
        <v>12077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</row>
    <row r="296" spans="1:70" s="12" customFormat="1" x14ac:dyDescent="0.3">
      <c r="A296" s="27"/>
      <c r="B296" s="13" t="s">
        <v>632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>
        <v>31</v>
      </c>
      <c r="AL296" s="11">
        <v>4</v>
      </c>
      <c r="AM296" s="11"/>
      <c r="AN296" s="11">
        <v>1</v>
      </c>
      <c r="AO296" s="11"/>
      <c r="AP296" s="11">
        <v>1</v>
      </c>
      <c r="AQ296" s="11"/>
      <c r="AR296" s="11"/>
      <c r="AS296" s="11">
        <v>9</v>
      </c>
      <c r="AT296" s="11">
        <v>3</v>
      </c>
      <c r="AU296" s="11">
        <v>2</v>
      </c>
      <c r="AV296" s="11"/>
      <c r="AW296" s="11">
        <v>5</v>
      </c>
      <c r="AX296" s="11"/>
      <c r="AY296" s="11">
        <v>1</v>
      </c>
      <c r="AZ296" s="11"/>
      <c r="BA296" s="11"/>
      <c r="BB296" s="11"/>
      <c r="BC296" s="11">
        <v>14</v>
      </c>
      <c r="BD296" s="11"/>
      <c r="BE296" s="11"/>
      <c r="BF296" s="11">
        <v>1</v>
      </c>
      <c r="BG296" s="11">
        <v>2</v>
      </c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</row>
    <row r="297" spans="1:70" s="12" customFormat="1" x14ac:dyDescent="0.3">
      <c r="A297" s="27"/>
      <c r="B297" s="13" t="s">
        <v>633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>
        <v>1</v>
      </c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</row>
    <row r="298" spans="1:70" s="12" customFormat="1" x14ac:dyDescent="0.3">
      <c r="A298" s="27"/>
      <c r="B298" s="13" t="s">
        <v>634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</row>
    <row r="299" spans="1:70" s="12" customFormat="1" x14ac:dyDescent="0.3">
      <c r="A299" s="27">
        <v>43914</v>
      </c>
      <c r="B299" s="13" t="s">
        <v>631</v>
      </c>
      <c r="C299" s="10">
        <v>47</v>
      </c>
      <c r="D299" s="10">
        <v>47</v>
      </c>
      <c r="E299" s="10">
        <v>0</v>
      </c>
      <c r="F299" s="9"/>
      <c r="G299" s="10">
        <v>4</v>
      </c>
      <c r="H299" s="10">
        <v>33</v>
      </c>
      <c r="I299" s="10">
        <v>491</v>
      </c>
      <c r="J299" s="10">
        <v>1215</v>
      </c>
      <c r="K299" s="10">
        <v>-174</v>
      </c>
      <c r="L299" s="10">
        <v>47</v>
      </c>
      <c r="M299" s="9"/>
      <c r="N299" s="9"/>
      <c r="O299" s="10">
        <v>474</v>
      </c>
      <c r="P299" s="9"/>
      <c r="Q299" s="9"/>
      <c r="R299" s="10">
        <v>4287</v>
      </c>
      <c r="S299" s="10">
        <v>1399</v>
      </c>
      <c r="T299" s="10">
        <v>73650</v>
      </c>
      <c r="U299" s="10">
        <v>3281</v>
      </c>
      <c r="V299" s="10">
        <v>81218</v>
      </c>
      <c r="W299" s="10">
        <v>134</v>
      </c>
      <c r="X299" s="10">
        <v>693223</v>
      </c>
      <c r="Y299" s="9"/>
      <c r="Z299" s="10">
        <v>13356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</row>
    <row r="300" spans="1:70" s="12" customFormat="1" x14ac:dyDescent="0.3">
      <c r="A300" s="27"/>
      <c r="B300" s="13" t="s">
        <v>632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>
        <v>5</v>
      </c>
      <c r="AL300" s="11">
        <v>4</v>
      </c>
      <c r="AM300" s="11"/>
      <c r="AN300" s="11"/>
      <c r="AO300" s="11">
        <v>2</v>
      </c>
      <c r="AP300" s="11"/>
      <c r="AQ300" s="11">
        <v>1</v>
      </c>
      <c r="AR300" s="11"/>
      <c r="AS300" s="11">
        <v>19</v>
      </c>
      <c r="AT300" s="11">
        <v>2</v>
      </c>
      <c r="AU300" s="11">
        <v>1</v>
      </c>
      <c r="AV300" s="11"/>
      <c r="AW300" s="11">
        <v>4</v>
      </c>
      <c r="AX300" s="11"/>
      <c r="AY300" s="11">
        <v>1</v>
      </c>
      <c r="AZ300" s="11"/>
      <c r="BA300" s="11"/>
      <c r="BB300" s="11"/>
      <c r="BC300" s="11">
        <v>5</v>
      </c>
      <c r="BD300" s="11"/>
      <c r="BE300" s="11"/>
      <c r="BF300" s="11"/>
      <c r="BG300" s="11">
        <v>2</v>
      </c>
      <c r="BH300" s="11"/>
      <c r="BI300" s="11"/>
      <c r="BJ300" s="11"/>
      <c r="BK300" s="11">
        <v>1</v>
      </c>
      <c r="BL300" s="11"/>
      <c r="BM300" s="11"/>
      <c r="BN300" s="11"/>
      <c r="BO300" s="11"/>
      <c r="BP300" s="11"/>
      <c r="BQ300" s="11"/>
      <c r="BR300" s="11"/>
    </row>
    <row r="301" spans="1:70" s="12" customFormat="1" x14ac:dyDescent="0.3">
      <c r="A301" s="27"/>
      <c r="B301" s="13" t="s">
        <v>633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</row>
    <row r="302" spans="1:70" s="12" customFormat="1" x14ac:dyDescent="0.3">
      <c r="A302" s="27"/>
      <c r="B302" s="13" t="s">
        <v>634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</row>
    <row r="303" spans="1:70" s="12" customFormat="1" x14ac:dyDescent="0.3">
      <c r="A303" s="27">
        <v>43915</v>
      </c>
      <c r="B303" s="13" t="s">
        <v>631</v>
      </c>
      <c r="C303" s="10">
        <v>67</v>
      </c>
      <c r="D303" s="10">
        <v>67</v>
      </c>
      <c r="E303" s="10">
        <v>0</v>
      </c>
      <c r="F303" s="9"/>
      <c r="G303" s="10">
        <v>6</v>
      </c>
      <c r="H303" s="10">
        <v>58</v>
      </c>
      <c r="I303" s="10">
        <v>401</v>
      </c>
      <c r="J303" s="10">
        <v>721</v>
      </c>
      <c r="K303" s="10">
        <v>-164</v>
      </c>
      <c r="L303" s="10">
        <v>67</v>
      </c>
      <c r="M303" s="9"/>
      <c r="N303" s="9"/>
      <c r="O303" s="10">
        <v>541</v>
      </c>
      <c r="P303" s="9"/>
      <c r="Q303" s="9"/>
      <c r="R303" s="10">
        <v>3947</v>
      </c>
      <c r="S303" s="10">
        <v>1235</v>
      </c>
      <c r="T303" s="10">
        <v>74051</v>
      </c>
      <c r="U303" s="10">
        <v>3287</v>
      </c>
      <c r="V303" s="10">
        <v>81285</v>
      </c>
      <c r="W303" s="10">
        <v>159</v>
      </c>
      <c r="X303" s="10">
        <v>695305</v>
      </c>
      <c r="Y303" s="9"/>
      <c r="Z303" s="10">
        <v>14714</v>
      </c>
      <c r="AA303" s="9"/>
      <c r="AB303" s="9"/>
      <c r="AC303" s="9"/>
      <c r="AD303" s="9"/>
      <c r="AE303" s="9"/>
      <c r="AF303" s="9"/>
      <c r="AG303" s="9"/>
      <c r="AH303" s="9"/>
      <c r="AI303" s="9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</row>
    <row r="304" spans="1:70" s="12" customFormat="1" x14ac:dyDescent="0.3">
      <c r="A304" s="27"/>
      <c r="B304" s="13" t="s">
        <v>632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>
        <v>6</v>
      </c>
      <c r="AL304" s="11">
        <v>21</v>
      </c>
      <c r="AM304" s="11"/>
      <c r="AN304" s="11">
        <v>1</v>
      </c>
      <c r="AO304" s="11">
        <v>12</v>
      </c>
      <c r="AP304" s="11"/>
      <c r="AQ304" s="11">
        <v>1</v>
      </c>
      <c r="AR304" s="11"/>
      <c r="AS304" s="11">
        <v>18</v>
      </c>
      <c r="AT304" s="11">
        <v>2</v>
      </c>
      <c r="AU304" s="11">
        <v>2</v>
      </c>
      <c r="AV304" s="11"/>
      <c r="AW304" s="11">
        <v>6</v>
      </c>
      <c r="AX304" s="11"/>
      <c r="AY304" s="11"/>
      <c r="AZ304" s="11">
        <v>1</v>
      </c>
      <c r="BA304" s="11"/>
      <c r="BB304" s="11"/>
      <c r="BC304" s="11">
        <v>11</v>
      </c>
      <c r="BD304" s="11"/>
      <c r="BE304" s="11"/>
      <c r="BF304" s="11"/>
      <c r="BG304" s="11"/>
      <c r="BH304" s="11"/>
      <c r="BI304" s="11">
        <v>2</v>
      </c>
      <c r="BJ304" s="11"/>
      <c r="BK304" s="11">
        <v>3</v>
      </c>
      <c r="BL304" s="11"/>
      <c r="BM304" s="11"/>
      <c r="BN304" s="11"/>
      <c r="BO304" s="11"/>
      <c r="BP304" s="11"/>
      <c r="BQ304" s="11"/>
      <c r="BR304" s="11"/>
    </row>
    <row r="305" spans="1:70" s="12" customFormat="1" x14ac:dyDescent="0.3">
      <c r="A305" s="27"/>
      <c r="B305" s="13" t="s">
        <v>633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</row>
    <row r="306" spans="1:70" s="12" customFormat="1" x14ac:dyDescent="0.3">
      <c r="A306" s="27"/>
      <c r="B306" s="13" t="s">
        <v>634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</row>
    <row r="307" spans="1:70" s="12" customFormat="1" x14ac:dyDescent="0.3">
      <c r="A307" s="27">
        <v>43916</v>
      </c>
      <c r="B307" s="13" t="s">
        <v>631</v>
      </c>
      <c r="C307" s="10">
        <v>55</v>
      </c>
      <c r="D307" s="10">
        <v>54</v>
      </c>
      <c r="E307" s="10">
        <v>1</v>
      </c>
      <c r="F307" s="9"/>
      <c r="G307" s="10">
        <v>5</v>
      </c>
      <c r="H307" s="10">
        <v>49</v>
      </c>
      <c r="I307" s="10">
        <v>537</v>
      </c>
      <c r="J307" s="10">
        <v>837</v>
      </c>
      <c r="K307" s="10">
        <v>-201</v>
      </c>
      <c r="L307" s="10">
        <v>54</v>
      </c>
      <c r="M307" s="9"/>
      <c r="N307" s="9"/>
      <c r="O307" s="10">
        <v>595</v>
      </c>
      <c r="P307" s="9"/>
      <c r="Q307" s="9"/>
      <c r="R307" s="10">
        <v>3460</v>
      </c>
      <c r="S307" s="10">
        <v>1034</v>
      </c>
      <c r="T307" s="10">
        <v>74588</v>
      </c>
      <c r="U307" s="10">
        <v>3292</v>
      </c>
      <c r="V307" s="10">
        <v>81340</v>
      </c>
      <c r="W307" s="10">
        <v>189</v>
      </c>
      <c r="X307" s="10">
        <v>697470</v>
      </c>
      <c r="Y307" s="9"/>
      <c r="Z307" s="10">
        <v>16005</v>
      </c>
      <c r="AA307" s="9"/>
      <c r="AB307" s="9"/>
      <c r="AC307" s="9"/>
      <c r="AD307" s="9"/>
      <c r="AE307" s="9"/>
      <c r="AF307" s="9"/>
      <c r="AG307" s="9"/>
      <c r="AH307" s="9"/>
      <c r="AI307" s="9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</row>
    <row r="308" spans="1:70" s="12" customFormat="1" x14ac:dyDescent="0.3">
      <c r="A308" s="27"/>
      <c r="B308" s="13" t="s">
        <v>632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>
        <v>4</v>
      </c>
      <c r="AL308" s="11">
        <v>3</v>
      </c>
      <c r="AM308" s="11"/>
      <c r="AN308" s="11"/>
      <c r="AO308" s="11">
        <v>3</v>
      </c>
      <c r="AP308" s="11">
        <v>1</v>
      </c>
      <c r="AQ308" s="11"/>
      <c r="AR308" s="11"/>
      <c r="AS308" s="11">
        <v>17</v>
      </c>
      <c r="AT308" s="11">
        <v>1</v>
      </c>
      <c r="AU308" s="11">
        <v>3</v>
      </c>
      <c r="AV308" s="11"/>
      <c r="AW308" s="11">
        <v>3</v>
      </c>
      <c r="AX308" s="11"/>
      <c r="AY308" s="11">
        <v>2</v>
      </c>
      <c r="AZ308" s="11"/>
      <c r="BA308" s="11"/>
      <c r="BB308" s="11"/>
      <c r="BC308" s="11">
        <v>12</v>
      </c>
      <c r="BD308" s="11"/>
      <c r="BE308" s="11"/>
      <c r="BF308" s="11"/>
      <c r="BG308" s="11">
        <v>1</v>
      </c>
      <c r="BH308" s="11"/>
      <c r="BI308" s="11">
        <v>2</v>
      </c>
      <c r="BJ308" s="11"/>
      <c r="BK308" s="11">
        <v>1</v>
      </c>
      <c r="BL308" s="11"/>
      <c r="BM308" s="11"/>
      <c r="BN308" s="11"/>
      <c r="BO308" s="11"/>
      <c r="BP308" s="11"/>
      <c r="BQ308" s="11"/>
      <c r="BR308" s="11"/>
    </row>
    <row r="309" spans="1:70" s="12" customFormat="1" x14ac:dyDescent="0.3">
      <c r="A309" s="27"/>
      <c r="B309" s="13" t="s">
        <v>633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</row>
    <row r="310" spans="1:70" s="12" customFormat="1" x14ac:dyDescent="0.3">
      <c r="A310" s="27"/>
      <c r="B310" s="13" t="s">
        <v>634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</row>
    <row r="311" spans="1:70" s="12" customFormat="1" x14ac:dyDescent="0.3">
      <c r="A311" s="27">
        <v>43917</v>
      </c>
      <c r="B311" s="13" t="s">
        <v>631</v>
      </c>
      <c r="C311" s="10">
        <v>54</v>
      </c>
      <c r="D311" s="10">
        <v>54</v>
      </c>
      <c r="E311" s="10">
        <v>0</v>
      </c>
      <c r="F311" s="9"/>
      <c r="G311" s="10">
        <v>3</v>
      </c>
      <c r="H311" s="10">
        <v>29</v>
      </c>
      <c r="I311" s="10">
        <v>383</v>
      </c>
      <c r="J311" s="10">
        <v>758</v>
      </c>
      <c r="K311" s="10">
        <v>-113</v>
      </c>
      <c r="L311" s="10">
        <v>54</v>
      </c>
      <c r="M311" s="9"/>
      <c r="N311" s="9"/>
      <c r="O311" s="10">
        <v>649</v>
      </c>
      <c r="P311" s="9"/>
      <c r="Q311" s="9"/>
      <c r="R311" s="10">
        <v>3128</v>
      </c>
      <c r="S311" s="10">
        <v>921</v>
      </c>
      <c r="T311" s="10">
        <v>74971</v>
      </c>
      <c r="U311" s="10">
        <v>3295</v>
      </c>
      <c r="V311" s="10">
        <v>81394</v>
      </c>
      <c r="W311" s="10">
        <v>184</v>
      </c>
      <c r="X311" s="10">
        <v>699396</v>
      </c>
      <c r="Y311" s="9"/>
      <c r="Z311" s="10">
        <v>17198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</row>
    <row r="312" spans="1:70" s="12" customFormat="1" x14ac:dyDescent="0.3">
      <c r="A312" s="27"/>
      <c r="B312" s="13" t="s">
        <v>632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>
        <v>3</v>
      </c>
      <c r="AL312" s="11">
        <v>5</v>
      </c>
      <c r="AM312" s="11"/>
      <c r="AN312" s="11"/>
      <c r="AO312" s="11">
        <v>2</v>
      </c>
      <c r="AP312" s="11">
        <v>3</v>
      </c>
      <c r="AQ312" s="11">
        <v>2</v>
      </c>
      <c r="AR312" s="11"/>
      <c r="AS312" s="11">
        <v>17</v>
      </c>
      <c r="AT312" s="11"/>
      <c r="AU312" s="11">
        <v>4</v>
      </c>
      <c r="AV312" s="11"/>
      <c r="AW312" s="11">
        <v>6</v>
      </c>
      <c r="AX312" s="11"/>
      <c r="AY312" s="11">
        <v>1</v>
      </c>
      <c r="AZ312" s="11"/>
      <c r="BA312" s="11"/>
      <c r="BB312" s="11"/>
      <c r="BC312" s="11">
        <v>11</v>
      </c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</row>
    <row r="313" spans="1:70" s="12" customFormat="1" x14ac:dyDescent="0.3">
      <c r="A313" s="27"/>
      <c r="B313" s="13" t="s">
        <v>633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</row>
    <row r="314" spans="1:70" s="12" customFormat="1" x14ac:dyDescent="0.3">
      <c r="A314" s="27"/>
      <c r="B314" s="13" t="s">
        <v>634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</row>
    <row r="315" spans="1:70" s="12" customFormat="1" x14ac:dyDescent="0.3">
      <c r="A315" s="27">
        <v>43918</v>
      </c>
      <c r="B315" s="13" t="s">
        <v>631</v>
      </c>
      <c r="C315" s="10">
        <v>45</v>
      </c>
      <c r="D315" s="10">
        <v>44</v>
      </c>
      <c r="E315" s="10">
        <v>1</v>
      </c>
      <c r="F315" s="9"/>
      <c r="G315" s="10">
        <v>5</v>
      </c>
      <c r="H315" s="10">
        <v>28</v>
      </c>
      <c r="I315" s="10">
        <v>477</v>
      </c>
      <c r="J315" s="10">
        <v>1097</v>
      </c>
      <c r="K315" s="10">
        <v>-179</v>
      </c>
      <c r="L315" s="10">
        <v>44</v>
      </c>
      <c r="M315" s="9"/>
      <c r="N315" s="9"/>
      <c r="O315" s="10">
        <v>693</v>
      </c>
      <c r="P315" s="9"/>
      <c r="Q315" s="9"/>
      <c r="R315" s="10">
        <v>2691</v>
      </c>
      <c r="S315" s="10">
        <v>742</v>
      </c>
      <c r="T315" s="10">
        <v>75448</v>
      </c>
      <c r="U315" s="10">
        <v>3300</v>
      </c>
      <c r="V315" s="10">
        <v>81439</v>
      </c>
      <c r="W315" s="10">
        <v>174</v>
      </c>
      <c r="X315" s="10">
        <v>701884</v>
      </c>
      <c r="Y315" s="9"/>
      <c r="Z315" s="10">
        <v>18581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</row>
    <row r="316" spans="1:70" s="12" customFormat="1" x14ac:dyDescent="0.3">
      <c r="A316" s="27"/>
      <c r="B316" s="13" t="s">
        <v>632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>
        <v>4</v>
      </c>
      <c r="AL316" s="11">
        <v>7</v>
      </c>
      <c r="AM316" s="11"/>
      <c r="AN316" s="11">
        <v>1</v>
      </c>
      <c r="AO316" s="11">
        <v>1</v>
      </c>
      <c r="AP316" s="11">
        <v>3</v>
      </c>
      <c r="AQ316" s="11">
        <v>1</v>
      </c>
      <c r="AR316" s="11"/>
      <c r="AS316" s="11">
        <v>7</v>
      </c>
      <c r="AT316" s="11">
        <v>3</v>
      </c>
      <c r="AU316" s="11">
        <v>3</v>
      </c>
      <c r="AV316" s="11"/>
      <c r="AW316" s="11">
        <v>1</v>
      </c>
      <c r="AX316" s="11">
        <v>1</v>
      </c>
      <c r="AY316" s="11"/>
      <c r="AZ316" s="11"/>
      <c r="BA316" s="11"/>
      <c r="BB316" s="11"/>
      <c r="BC316" s="11">
        <v>8</v>
      </c>
      <c r="BD316" s="11"/>
      <c r="BE316" s="11"/>
      <c r="BF316" s="11">
        <v>1</v>
      </c>
      <c r="BG316" s="11">
        <v>2</v>
      </c>
      <c r="BH316" s="11">
        <v>1</v>
      </c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</row>
    <row r="317" spans="1:70" s="12" customFormat="1" x14ac:dyDescent="0.3">
      <c r="A317" s="27"/>
      <c r="B317" s="13" t="s">
        <v>633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</row>
    <row r="318" spans="1:70" s="12" customFormat="1" x14ac:dyDescent="0.3">
      <c r="A318" s="27"/>
      <c r="B318" s="13" t="s">
        <v>634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</row>
    <row r="319" spans="1:70" s="12" customFormat="1" x14ac:dyDescent="0.3">
      <c r="A319" s="27">
        <v>43919</v>
      </c>
      <c r="B319" s="13" t="s">
        <v>631</v>
      </c>
      <c r="C319" s="10">
        <v>31</v>
      </c>
      <c r="D319" s="10">
        <v>30</v>
      </c>
      <c r="E319" s="10">
        <v>1</v>
      </c>
      <c r="F319" s="9"/>
      <c r="G319" s="10">
        <v>4</v>
      </c>
      <c r="H319" s="10">
        <v>17</v>
      </c>
      <c r="I319" s="10">
        <v>322</v>
      </c>
      <c r="J319" s="10">
        <v>1575</v>
      </c>
      <c r="K319" s="10">
        <v>-109</v>
      </c>
      <c r="L319" s="10">
        <v>630</v>
      </c>
      <c r="M319" s="10">
        <v>19</v>
      </c>
      <c r="N319" s="10">
        <v>165</v>
      </c>
      <c r="O319" s="10">
        <v>723</v>
      </c>
      <c r="P319" s="10">
        <v>93</v>
      </c>
      <c r="Q319" s="10">
        <v>0</v>
      </c>
      <c r="R319" s="10">
        <v>2396</v>
      </c>
      <c r="S319" s="10">
        <v>633</v>
      </c>
      <c r="T319" s="10">
        <v>75770</v>
      </c>
      <c r="U319" s="10">
        <v>3304</v>
      </c>
      <c r="V319" s="10">
        <v>81470</v>
      </c>
      <c r="W319" s="10">
        <v>168</v>
      </c>
      <c r="X319" s="10">
        <v>704190</v>
      </c>
      <c r="Y319" s="9"/>
      <c r="Z319" s="10">
        <v>19235</v>
      </c>
      <c r="AA319" s="9"/>
      <c r="AB319" s="9"/>
      <c r="AC319" s="9"/>
      <c r="AD319" s="9"/>
      <c r="AE319" s="9"/>
      <c r="AF319" s="9"/>
      <c r="AG319" s="9"/>
      <c r="AH319" s="9"/>
      <c r="AI319" s="9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</row>
    <row r="320" spans="1:70" s="12" customFormat="1" x14ac:dyDescent="0.3">
      <c r="A320" s="27"/>
      <c r="B320" s="13" t="s">
        <v>632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</row>
    <row r="321" spans="1:70" s="12" customFormat="1" ht="15.6" customHeight="1" x14ac:dyDescent="0.3">
      <c r="A321" s="27"/>
      <c r="B321" s="13" t="s">
        <v>633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>
        <v>1</v>
      </c>
      <c r="BM321" s="11"/>
      <c r="BN321" s="11"/>
      <c r="BO321" s="11"/>
      <c r="BP321" s="11"/>
      <c r="BQ321" s="11"/>
      <c r="BR321" s="11"/>
    </row>
    <row r="322" spans="1:70" s="12" customFormat="1" ht="15.6" customHeight="1" x14ac:dyDescent="0.3">
      <c r="A322" s="27"/>
      <c r="B322" s="13" t="s">
        <v>634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</row>
    <row r="323" spans="1:70" s="12" customFormat="1" ht="15.6" customHeight="1" x14ac:dyDescent="0.3">
      <c r="A323" s="27">
        <v>43920</v>
      </c>
      <c r="B323" s="13" t="s">
        <v>631</v>
      </c>
      <c r="C323" s="10">
        <v>48</v>
      </c>
      <c r="D323" s="10">
        <v>48</v>
      </c>
      <c r="E323" s="10">
        <v>0</v>
      </c>
      <c r="F323" s="9"/>
      <c r="G323" s="10">
        <v>1</v>
      </c>
      <c r="H323" s="10">
        <v>44</v>
      </c>
      <c r="I323" s="10">
        <v>282</v>
      </c>
      <c r="J323" s="10">
        <v>1199</v>
      </c>
      <c r="K323" s="10">
        <v>-105</v>
      </c>
      <c r="L323" s="10">
        <v>667</v>
      </c>
      <c r="M323" s="10">
        <v>18</v>
      </c>
      <c r="N323" s="10">
        <v>180</v>
      </c>
      <c r="O323" s="10">
        <v>771</v>
      </c>
      <c r="P323" s="10">
        <v>104</v>
      </c>
      <c r="Q323" s="10">
        <v>0</v>
      </c>
      <c r="R323" s="10">
        <v>2161</v>
      </c>
      <c r="S323" s="10">
        <v>528</v>
      </c>
      <c r="T323" s="10">
        <v>76052</v>
      </c>
      <c r="U323" s="10">
        <v>3305</v>
      </c>
      <c r="V323" s="10">
        <v>81518</v>
      </c>
      <c r="W323" s="10">
        <v>183</v>
      </c>
      <c r="X323" s="10">
        <v>706017</v>
      </c>
      <c r="Y323" s="9"/>
      <c r="Z323" s="10">
        <v>19853</v>
      </c>
      <c r="AA323" s="9"/>
      <c r="AB323" s="9"/>
      <c r="AC323" s="9"/>
      <c r="AD323" s="9"/>
      <c r="AE323" s="9"/>
      <c r="AF323" s="9"/>
      <c r="AG323" s="9"/>
      <c r="AH323" s="9"/>
      <c r="AI323" s="9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</row>
    <row r="324" spans="1:70" s="12" customFormat="1" ht="15.6" customHeight="1" x14ac:dyDescent="0.3">
      <c r="A324" s="27"/>
      <c r="B324" s="13" t="s">
        <v>632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</row>
    <row r="325" spans="1:70" s="12" customFormat="1" ht="15.6" customHeight="1" x14ac:dyDescent="0.3">
      <c r="A325" s="27"/>
      <c r="B325" s="13" t="s">
        <v>633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</row>
    <row r="326" spans="1:70" s="12" customFormat="1" ht="15.6" customHeight="1" x14ac:dyDescent="0.3">
      <c r="A326" s="27"/>
      <c r="B326" s="13" t="s">
        <v>634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</row>
    <row r="327" spans="1:70" s="12" customFormat="1" ht="15.6" customHeight="1" x14ac:dyDescent="0.3">
      <c r="A327" s="27">
        <v>43921</v>
      </c>
      <c r="B327" s="13" t="s">
        <v>631</v>
      </c>
      <c r="C327" s="10">
        <v>36</v>
      </c>
      <c r="D327" s="10">
        <v>35</v>
      </c>
      <c r="E327" s="10">
        <v>1</v>
      </c>
      <c r="F327" s="9"/>
      <c r="G327" s="10">
        <v>7</v>
      </c>
      <c r="H327" s="10">
        <v>26</v>
      </c>
      <c r="I327" s="10">
        <v>186</v>
      </c>
      <c r="J327" s="10">
        <v>1418</v>
      </c>
      <c r="K327" s="10">
        <v>-62</v>
      </c>
      <c r="L327" s="10">
        <v>691</v>
      </c>
      <c r="M327" s="10">
        <v>20</v>
      </c>
      <c r="N327" s="10">
        <v>169</v>
      </c>
      <c r="O327" s="10">
        <v>806</v>
      </c>
      <c r="P327" s="10">
        <v>115</v>
      </c>
      <c r="Q327" s="10">
        <v>0</v>
      </c>
      <c r="R327" s="10">
        <v>2004</v>
      </c>
      <c r="S327" s="10">
        <v>466</v>
      </c>
      <c r="T327" s="10">
        <v>76238</v>
      </c>
      <c r="U327" s="10">
        <v>3312</v>
      </c>
      <c r="V327" s="10">
        <v>81554</v>
      </c>
      <c r="W327" s="10">
        <v>172</v>
      </c>
      <c r="X327" s="10">
        <v>707913</v>
      </c>
      <c r="Y327" s="9"/>
      <c r="Z327" s="10">
        <v>20314</v>
      </c>
      <c r="AA327" s="10">
        <v>130</v>
      </c>
      <c r="AB327" s="9"/>
      <c r="AC327" s="9"/>
      <c r="AD327" s="10">
        <v>2</v>
      </c>
      <c r="AE327" s="9"/>
      <c r="AF327" s="10">
        <v>302</v>
      </c>
      <c r="AG327" s="9"/>
      <c r="AH327" s="10">
        <v>1367</v>
      </c>
      <c r="AI327" s="9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</row>
    <row r="328" spans="1:70" s="12" customFormat="1" ht="15.6" customHeight="1" x14ac:dyDescent="0.3">
      <c r="A328" s="27"/>
      <c r="B328" s="13" t="s">
        <v>632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</row>
    <row r="329" spans="1:70" s="12" customFormat="1" ht="15.6" customHeight="1" x14ac:dyDescent="0.3">
      <c r="A329" s="27"/>
      <c r="B329" s="13" t="s">
        <v>633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>
        <v>1</v>
      </c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</row>
    <row r="330" spans="1:70" s="12" customFormat="1" ht="15.6" customHeight="1" x14ac:dyDescent="0.3">
      <c r="A330" s="27"/>
      <c r="B330" s="13" t="s">
        <v>634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</row>
    <row r="331" spans="1:70" s="12" customFormat="1" ht="15.6" customHeight="1" x14ac:dyDescent="0.3">
      <c r="A331" s="27">
        <v>43922</v>
      </c>
      <c r="B331" s="13" t="s">
        <v>631</v>
      </c>
      <c r="C331" s="10">
        <v>35</v>
      </c>
      <c r="D331" s="10">
        <v>35</v>
      </c>
      <c r="E331" s="10">
        <v>0</v>
      </c>
      <c r="F331" s="9"/>
      <c r="G331" s="10">
        <v>6</v>
      </c>
      <c r="H331" s="10">
        <v>20</v>
      </c>
      <c r="I331" s="10">
        <v>170</v>
      </c>
      <c r="J331" s="10">
        <v>1898</v>
      </c>
      <c r="K331" s="10">
        <v>-37</v>
      </c>
      <c r="L331" s="10">
        <v>701</v>
      </c>
      <c r="M331" s="10">
        <v>18</v>
      </c>
      <c r="N331" s="10">
        <v>152</v>
      </c>
      <c r="O331" s="10">
        <v>841</v>
      </c>
      <c r="P331" s="10">
        <v>140</v>
      </c>
      <c r="Q331" s="10">
        <v>0</v>
      </c>
      <c r="R331" s="10">
        <v>1863</v>
      </c>
      <c r="S331" s="10">
        <v>429</v>
      </c>
      <c r="T331" s="10">
        <v>76408</v>
      </c>
      <c r="U331" s="10">
        <v>3318</v>
      </c>
      <c r="V331" s="10">
        <v>81589</v>
      </c>
      <c r="W331" s="10">
        <v>153</v>
      </c>
      <c r="X331" s="10">
        <v>709570</v>
      </c>
      <c r="Y331" s="9"/>
      <c r="Z331" s="10">
        <v>20072</v>
      </c>
      <c r="AA331" s="10">
        <v>55</v>
      </c>
      <c r="AB331" s="10">
        <v>17</v>
      </c>
      <c r="AC331" s="10">
        <v>38</v>
      </c>
      <c r="AD331" s="10">
        <v>9</v>
      </c>
      <c r="AE331" s="10">
        <v>9</v>
      </c>
      <c r="AF331" s="10">
        <v>338</v>
      </c>
      <c r="AG331" s="10">
        <v>12</v>
      </c>
      <c r="AH331" s="10">
        <v>1075</v>
      </c>
      <c r="AI331" s="10">
        <v>226</v>
      </c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</row>
    <row r="332" spans="1:70" s="12" customFormat="1" ht="15.6" customHeight="1" x14ac:dyDescent="0.3">
      <c r="A332" s="27"/>
      <c r="B332" s="13" t="s">
        <v>632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</row>
    <row r="333" spans="1:70" s="12" customFormat="1" ht="15.6" customHeight="1" x14ac:dyDescent="0.3">
      <c r="A333" s="27"/>
      <c r="B333" s="13" t="s">
        <v>633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</row>
    <row r="334" spans="1:70" s="12" customFormat="1" ht="15.6" customHeight="1" x14ac:dyDescent="0.3">
      <c r="A334" s="27"/>
      <c r="B334" s="13" t="s">
        <v>634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</row>
    <row r="335" spans="1:70" s="12" customFormat="1" ht="15.6" customHeight="1" x14ac:dyDescent="0.3">
      <c r="A335" s="27">
        <v>43923</v>
      </c>
      <c r="B335" s="13" t="s">
        <v>631</v>
      </c>
      <c r="C335" s="10">
        <v>31</v>
      </c>
      <c r="D335" s="10">
        <v>29</v>
      </c>
      <c r="E335" s="10">
        <v>2</v>
      </c>
      <c r="F335" s="9"/>
      <c r="G335" s="10">
        <v>4</v>
      </c>
      <c r="H335" s="10">
        <v>12</v>
      </c>
      <c r="I335" s="10">
        <v>163</v>
      </c>
      <c r="J335" s="10">
        <v>1990</v>
      </c>
      <c r="K335" s="10">
        <v>-50</v>
      </c>
      <c r="L335" s="10">
        <v>710</v>
      </c>
      <c r="M335" s="10">
        <v>19</v>
      </c>
      <c r="N335" s="10">
        <v>135</v>
      </c>
      <c r="O335" s="10">
        <v>870</v>
      </c>
      <c r="P335" s="10">
        <v>160</v>
      </c>
      <c r="Q335" s="10">
        <v>0</v>
      </c>
      <c r="R335" s="10">
        <v>1727</v>
      </c>
      <c r="S335" s="10">
        <v>379</v>
      </c>
      <c r="T335" s="10">
        <v>76571</v>
      </c>
      <c r="U335" s="10">
        <v>3322</v>
      </c>
      <c r="V335" s="10">
        <v>81620</v>
      </c>
      <c r="W335" s="10">
        <v>135</v>
      </c>
      <c r="X335" s="10">
        <v>710985</v>
      </c>
      <c r="Y335" s="9"/>
      <c r="Z335" s="10">
        <v>19533</v>
      </c>
      <c r="AA335" s="10">
        <v>60</v>
      </c>
      <c r="AB335" s="10">
        <v>7</v>
      </c>
      <c r="AC335" s="10">
        <v>53</v>
      </c>
      <c r="AD335" s="10">
        <v>7</v>
      </c>
      <c r="AE335" s="10">
        <v>7</v>
      </c>
      <c r="AF335" s="10">
        <v>101</v>
      </c>
      <c r="AG335" s="10">
        <v>5</v>
      </c>
      <c r="AH335" s="10">
        <v>1027</v>
      </c>
      <c r="AI335" s="10">
        <v>221</v>
      </c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</row>
    <row r="336" spans="1:70" s="12" customFormat="1" ht="15.6" customHeight="1" x14ac:dyDescent="0.3">
      <c r="A336" s="27"/>
      <c r="B336" s="13" t="s">
        <v>632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</row>
    <row r="337" spans="1:70" s="12" customFormat="1" ht="15.6" customHeight="1" x14ac:dyDescent="0.3">
      <c r="A337" s="27"/>
      <c r="B337" s="13" t="s">
        <v>633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>
        <v>1</v>
      </c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>
        <v>1</v>
      </c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</row>
    <row r="338" spans="1:70" s="12" customFormat="1" ht="15.6" customHeight="1" x14ac:dyDescent="0.3">
      <c r="A338" s="27"/>
      <c r="B338" s="13" t="s">
        <v>634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</row>
    <row r="339" spans="1:70" s="12" customFormat="1" ht="15.6" customHeight="1" x14ac:dyDescent="0.3">
      <c r="A339" s="27">
        <v>43924</v>
      </c>
      <c r="B339" s="13" t="s">
        <v>631</v>
      </c>
      <c r="C339" s="10">
        <v>19</v>
      </c>
      <c r="D339" s="10">
        <v>18</v>
      </c>
      <c r="E339" s="10">
        <v>1</v>
      </c>
      <c r="F339" s="9"/>
      <c r="G339" s="10">
        <v>4</v>
      </c>
      <c r="H339" s="10">
        <v>11</v>
      </c>
      <c r="I339" s="10">
        <v>180</v>
      </c>
      <c r="J339" s="10">
        <v>2346</v>
      </c>
      <c r="K339" s="10">
        <v>-48</v>
      </c>
      <c r="L339" s="10">
        <v>698</v>
      </c>
      <c r="M339" s="10">
        <v>17</v>
      </c>
      <c r="N339" s="10">
        <v>114</v>
      </c>
      <c r="O339" s="10">
        <v>888</v>
      </c>
      <c r="P339" s="10">
        <v>190</v>
      </c>
      <c r="Q339" s="10">
        <v>0</v>
      </c>
      <c r="R339" s="10">
        <v>1562</v>
      </c>
      <c r="S339" s="10">
        <v>331</v>
      </c>
      <c r="T339" s="10">
        <v>76751</v>
      </c>
      <c r="U339" s="10">
        <v>3326</v>
      </c>
      <c r="V339" s="10">
        <v>81639</v>
      </c>
      <c r="W339" s="10">
        <v>114</v>
      </c>
      <c r="X339" s="10">
        <v>712088</v>
      </c>
      <c r="Y339" s="9"/>
      <c r="Z339" s="10">
        <v>18286</v>
      </c>
      <c r="AA339" s="10">
        <v>64</v>
      </c>
      <c r="AB339" s="10">
        <v>26</v>
      </c>
      <c r="AC339" s="10">
        <v>38</v>
      </c>
      <c r="AD339" s="10">
        <v>3</v>
      </c>
      <c r="AE339" s="10">
        <v>2</v>
      </c>
      <c r="AF339" s="10">
        <v>58</v>
      </c>
      <c r="AG339" s="10">
        <v>6</v>
      </c>
      <c r="AH339" s="10">
        <v>1030</v>
      </c>
      <c r="AI339" s="10">
        <v>239</v>
      </c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</row>
    <row r="340" spans="1:70" s="12" customFormat="1" ht="15.6" customHeight="1" x14ac:dyDescent="0.3">
      <c r="A340" s="27"/>
      <c r="B340" s="13" t="s">
        <v>632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</row>
    <row r="341" spans="1:70" s="12" customFormat="1" ht="15.6" customHeight="1" x14ac:dyDescent="0.3">
      <c r="A341" s="27"/>
      <c r="B341" s="13" t="s">
        <v>633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>
        <v>1</v>
      </c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</row>
    <row r="342" spans="1:70" s="12" customFormat="1" ht="15.6" customHeight="1" x14ac:dyDescent="0.3">
      <c r="A342" s="27"/>
      <c r="B342" s="13" t="s">
        <v>634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</row>
    <row r="343" spans="1:70" s="12" customFormat="1" ht="15.6" customHeight="1" x14ac:dyDescent="0.3">
      <c r="A343" s="27">
        <v>43925</v>
      </c>
      <c r="B343" s="13" t="s">
        <v>631</v>
      </c>
      <c r="C343" s="10">
        <v>30</v>
      </c>
      <c r="D343" s="10">
        <v>25</v>
      </c>
      <c r="E343" s="10">
        <v>5</v>
      </c>
      <c r="F343" s="9"/>
      <c r="G343" s="10">
        <v>3</v>
      </c>
      <c r="H343" s="10">
        <v>11</v>
      </c>
      <c r="I343" s="10">
        <v>213</v>
      </c>
      <c r="J343" s="10">
        <v>1869</v>
      </c>
      <c r="K343" s="10">
        <v>-36</v>
      </c>
      <c r="L343" s="10">
        <v>697</v>
      </c>
      <c r="M343" s="10">
        <v>18</v>
      </c>
      <c r="N343" s="10">
        <v>107</v>
      </c>
      <c r="O343" s="10">
        <v>913</v>
      </c>
      <c r="P343" s="10">
        <v>216</v>
      </c>
      <c r="Q343" s="10">
        <v>0</v>
      </c>
      <c r="R343" s="10">
        <v>1376</v>
      </c>
      <c r="S343" s="10">
        <v>295</v>
      </c>
      <c r="T343" s="10">
        <v>76964</v>
      </c>
      <c r="U343" s="10">
        <v>3329</v>
      </c>
      <c r="V343" s="10">
        <v>81669</v>
      </c>
      <c r="W343" s="10">
        <v>107</v>
      </c>
      <c r="X343" s="10">
        <v>713110</v>
      </c>
      <c r="Y343" s="9"/>
      <c r="Z343" s="10">
        <v>17436</v>
      </c>
      <c r="AA343" s="10">
        <v>47</v>
      </c>
      <c r="AB343" s="10">
        <v>16</v>
      </c>
      <c r="AC343" s="10">
        <v>31</v>
      </c>
      <c r="AD343" s="10">
        <v>3</v>
      </c>
      <c r="AE343" s="10">
        <v>3</v>
      </c>
      <c r="AF343" s="10">
        <v>50</v>
      </c>
      <c r="AG343" s="10">
        <v>8</v>
      </c>
      <c r="AH343" s="10">
        <v>1024</v>
      </c>
      <c r="AI343" s="10">
        <v>244</v>
      </c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</row>
    <row r="344" spans="1:70" s="12" customFormat="1" ht="15.6" customHeight="1" x14ac:dyDescent="0.3">
      <c r="A344" s="27"/>
      <c r="B344" s="13" t="s">
        <v>632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</row>
    <row r="345" spans="1:70" s="12" customFormat="1" ht="15.6" customHeight="1" x14ac:dyDescent="0.3">
      <c r="A345" s="27"/>
      <c r="B345" s="13" t="s">
        <v>633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>
        <v>5</v>
      </c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</row>
    <row r="346" spans="1:70" s="12" customFormat="1" ht="15.6" customHeight="1" x14ac:dyDescent="0.3">
      <c r="A346" s="27"/>
      <c r="B346" s="13" t="s">
        <v>634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</row>
    <row r="347" spans="1:70" s="12" customFormat="1" ht="15.6" customHeight="1" x14ac:dyDescent="0.3">
      <c r="A347" s="27">
        <v>43926</v>
      </c>
      <c r="B347" s="13" t="s">
        <v>631</v>
      </c>
      <c r="C347" s="10">
        <v>39</v>
      </c>
      <c r="D347" s="10">
        <v>38</v>
      </c>
      <c r="E347" s="10">
        <v>1</v>
      </c>
      <c r="F347" s="9"/>
      <c r="G347" s="10">
        <v>1</v>
      </c>
      <c r="H347" s="10">
        <v>10</v>
      </c>
      <c r="I347" s="10">
        <v>114</v>
      </c>
      <c r="J347" s="10">
        <v>2151</v>
      </c>
      <c r="K347" s="10">
        <v>30</v>
      </c>
      <c r="L347" s="10">
        <v>693</v>
      </c>
      <c r="M347" s="10">
        <v>22</v>
      </c>
      <c r="N347" s="10">
        <v>88</v>
      </c>
      <c r="O347" s="10">
        <v>951</v>
      </c>
      <c r="P347" s="10">
        <v>258</v>
      </c>
      <c r="Q347" s="10">
        <v>0</v>
      </c>
      <c r="R347" s="10">
        <v>1299</v>
      </c>
      <c r="S347" s="10">
        <v>265</v>
      </c>
      <c r="T347" s="10">
        <v>77078</v>
      </c>
      <c r="U347" s="10">
        <v>3331</v>
      </c>
      <c r="V347" s="10">
        <v>81708</v>
      </c>
      <c r="W347" s="10">
        <v>88</v>
      </c>
      <c r="X347" s="10">
        <v>713988</v>
      </c>
      <c r="Y347" s="9"/>
      <c r="Z347" s="10">
        <v>16154</v>
      </c>
      <c r="AA347" s="10">
        <v>78</v>
      </c>
      <c r="AB347" s="10">
        <v>40</v>
      </c>
      <c r="AC347" s="10">
        <v>38</v>
      </c>
      <c r="AD347" s="10">
        <v>5</v>
      </c>
      <c r="AE347" s="10">
        <v>5</v>
      </c>
      <c r="AF347" s="10">
        <v>50</v>
      </c>
      <c r="AG347" s="10">
        <v>4</v>
      </c>
      <c r="AH347" s="10">
        <v>1047</v>
      </c>
      <c r="AI347" s="10">
        <v>275</v>
      </c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</row>
    <row r="348" spans="1:70" s="12" customFormat="1" ht="15.6" customHeight="1" x14ac:dyDescent="0.3">
      <c r="A348" s="27"/>
      <c r="B348" s="13" t="s">
        <v>632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</row>
    <row r="349" spans="1:70" s="12" customFormat="1" x14ac:dyDescent="0.3">
      <c r="A349" s="27"/>
      <c r="B349" s="13" t="s">
        <v>633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>
        <v>1</v>
      </c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</row>
    <row r="350" spans="1:70" s="12" customFormat="1" x14ac:dyDescent="0.3">
      <c r="A350" s="27"/>
      <c r="B350" s="13" t="s">
        <v>634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</row>
    <row r="351" spans="1:70" s="12" customFormat="1" x14ac:dyDescent="0.3">
      <c r="A351" s="27">
        <v>43927</v>
      </c>
      <c r="B351" s="13" t="s">
        <v>631</v>
      </c>
      <c r="C351" s="10">
        <v>32</v>
      </c>
      <c r="D351" s="10">
        <v>32</v>
      </c>
      <c r="E351" s="10">
        <v>0</v>
      </c>
      <c r="F351" s="9"/>
      <c r="G351" s="10">
        <v>0</v>
      </c>
      <c r="H351" s="10">
        <v>12</v>
      </c>
      <c r="I351" s="10">
        <v>89</v>
      </c>
      <c r="J351" s="10">
        <v>2365</v>
      </c>
      <c r="K351" s="10">
        <v>-54</v>
      </c>
      <c r="L351" s="10">
        <v>698</v>
      </c>
      <c r="M351" s="10">
        <v>21</v>
      </c>
      <c r="N351" s="10">
        <v>89</v>
      </c>
      <c r="O351" s="10">
        <v>983</v>
      </c>
      <c r="P351" s="10">
        <v>285</v>
      </c>
      <c r="Q351" s="10">
        <v>0</v>
      </c>
      <c r="R351" s="10">
        <v>1242</v>
      </c>
      <c r="S351" s="10">
        <v>211</v>
      </c>
      <c r="T351" s="10">
        <v>77167</v>
      </c>
      <c r="U351" s="10">
        <v>3331</v>
      </c>
      <c r="V351" s="10">
        <v>81740</v>
      </c>
      <c r="W351" s="10">
        <v>89</v>
      </c>
      <c r="X351" s="10">
        <v>714720</v>
      </c>
      <c r="Y351" s="9"/>
      <c r="Z351" s="10">
        <v>14499</v>
      </c>
      <c r="AA351" s="10">
        <v>30</v>
      </c>
      <c r="AB351" s="10">
        <v>9</v>
      </c>
      <c r="AC351" s="10">
        <v>21</v>
      </c>
      <c r="AD351" s="10">
        <v>2</v>
      </c>
      <c r="AE351" s="10">
        <v>2</v>
      </c>
      <c r="AF351" s="10">
        <v>42</v>
      </c>
      <c r="AG351" s="10">
        <v>7</v>
      </c>
      <c r="AH351" s="10">
        <v>1033</v>
      </c>
      <c r="AI351" s="10">
        <v>275</v>
      </c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</row>
    <row r="352" spans="1:70" s="12" customFormat="1" x14ac:dyDescent="0.3">
      <c r="A352" s="27"/>
      <c r="B352" s="13" t="s">
        <v>632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</row>
    <row r="353" spans="1:70" s="12" customFormat="1" x14ac:dyDescent="0.3">
      <c r="A353" s="27"/>
      <c r="B353" s="13" t="s">
        <v>633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</row>
    <row r="354" spans="1:70" s="12" customFormat="1" x14ac:dyDescent="0.3">
      <c r="A354" s="27"/>
      <c r="B354" s="13" t="s">
        <v>634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</row>
    <row r="355" spans="1:70" s="12" customFormat="1" x14ac:dyDescent="0.3">
      <c r="A355" s="27">
        <v>43928</v>
      </c>
      <c r="B355" s="13" t="s">
        <v>631</v>
      </c>
      <c r="C355" s="10">
        <v>62</v>
      </c>
      <c r="D355" s="10">
        <v>59</v>
      </c>
      <c r="E355" s="10">
        <v>3</v>
      </c>
      <c r="F355" s="9"/>
      <c r="G355" s="10">
        <v>2</v>
      </c>
      <c r="H355" s="10">
        <v>12</v>
      </c>
      <c r="I355" s="10">
        <v>112</v>
      </c>
      <c r="J355" s="10">
        <v>2295</v>
      </c>
      <c r="K355" s="10">
        <v>-22</v>
      </c>
      <c r="L355" s="10">
        <v>714</v>
      </c>
      <c r="M355" s="10">
        <v>23</v>
      </c>
      <c r="N355" s="10">
        <v>82</v>
      </c>
      <c r="O355" s="10">
        <v>1042</v>
      </c>
      <c r="P355" s="10">
        <v>328</v>
      </c>
      <c r="Q355" s="10">
        <v>0</v>
      </c>
      <c r="R355" s="10">
        <v>1190</v>
      </c>
      <c r="S355" s="10">
        <v>189</v>
      </c>
      <c r="T355" s="10">
        <v>77279</v>
      </c>
      <c r="U355" s="10">
        <v>3333</v>
      </c>
      <c r="V355" s="10">
        <v>81802</v>
      </c>
      <c r="W355" s="10">
        <v>83</v>
      </c>
      <c r="X355" s="10">
        <v>715854</v>
      </c>
      <c r="Y355" s="9"/>
      <c r="Z355" s="10">
        <v>13334</v>
      </c>
      <c r="AA355" s="10">
        <v>137</v>
      </c>
      <c r="AB355" s="10">
        <v>102</v>
      </c>
      <c r="AC355" s="10">
        <v>35</v>
      </c>
      <c r="AD355" s="10">
        <v>11</v>
      </c>
      <c r="AE355" s="10">
        <v>11</v>
      </c>
      <c r="AF355" s="10">
        <v>64</v>
      </c>
      <c r="AG355" s="10">
        <v>8</v>
      </c>
      <c r="AH355" s="10">
        <v>1095</v>
      </c>
      <c r="AI355" s="10">
        <v>358</v>
      </c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</row>
    <row r="356" spans="1:70" s="12" customFormat="1" x14ac:dyDescent="0.3">
      <c r="A356" s="27"/>
      <c r="B356" s="13" t="s">
        <v>632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</row>
    <row r="357" spans="1:70" s="12" customFormat="1" x14ac:dyDescent="0.3">
      <c r="A357" s="27"/>
      <c r="B357" s="13" t="s">
        <v>633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>
        <v>2</v>
      </c>
      <c r="AZ357" s="11"/>
      <c r="BA357" s="11"/>
      <c r="BB357" s="11"/>
      <c r="BC357" s="11">
        <v>1</v>
      </c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</row>
    <row r="358" spans="1:70" s="12" customFormat="1" x14ac:dyDescent="0.3">
      <c r="A358" s="27"/>
      <c r="B358" s="13" t="s">
        <v>634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</row>
    <row r="359" spans="1:70" s="12" customFormat="1" x14ac:dyDescent="0.3">
      <c r="A359" s="27">
        <v>43929</v>
      </c>
      <c r="B359" s="13" t="s">
        <v>631</v>
      </c>
      <c r="C359" s="10">
        <v>63</v>
      </c>
      <c r="D359" s="10">
        <v>61</v>
      </c>
      <c r="E359" s="10">
        <v>2</v>
      </c>
      <c r="F359" s="9"/>
      <c r="G359" s="10">
        <v>2</v>
      </c>
      <c r="H359" s="10">
        <v>17</v>
      </c>
      <c r="I359" s="10">
        <v>91</v>
      </c>
      <c r="J359" s="10">
        <v>1848</v>
      </c>
      <c r="K359" s="10">
        <v>-13</v>
      </c>
      <c r="L359" s="10">
        <v>729</v>
      </c>
      <c r="M359" s="10">
        <v>31</v>
      </c>
      <c r="N359" s="10">
        <v>71</v>
      </c>
      <c r="O359" s="10">
        <v>1103</v>
      </c>
      <c r="P359" s="10">
        <v>374</v>
      </c>
      <c r="Q359" s="10">
        <v>0</v>
      </c>
      <c r="R359" s="10">
        <v>1160</v>
      </c>
      <c r="S359" s="10">
        <v>176</v>
      </c>
      <c r="T359" s="10">
        <v>77370</v>
      </c>
      <c r="U359" s="10">
        <v>3335</v>
      </c>
      <c r="V359" s="10">
        <v>81865</v>
      </c>
      <c r="W359" s="10">
        <v>73</v>
      </c>
      <c r="X359" s="10">
        <v>716889</v>
      </c>
      <c r="Y359" s="9"/>
      <c r="Z359" s="10">
        <v>12510</v>
      </c>
      <c r="AA359" s="10">
        <v>56</v>
      </c>
      <c r="AB359" s="10">
        <v>28</v>
      </c>
      <c r="AC359" s="10">
        <v>28</v>
      </c>
      <c r="AD359" s="10">
        <v>15</v>
      </c>
      <c r="AE359" s="10">
        <v>15</v>
      </c>
      <c r="AF359" s="10">
        <v>32</v>
      </c>
      <c r="AG359" s="10">
        <v>7</v>
      </c>
      <c r="AH359" s="10">
        <v>1104</v>
      </c>
      <c r="AI359" s="10">
        <v>364</v>
      </c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</row>
    <row r="360" spans="1:70" s="12" customFormat="1" x14ac:dyDescent="0.3">
      <c r="A360" s="27"/>
      <c r="B360" s="13" t="s">
        <v>632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</row>
    <row r="361" spans="1:70" s="12" customFormat="1" x14ac:dyDescent="0.3">
      <c r="A361" s="27"/>
      <c r="B361" s="13" t="s">
        <v>633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>
        <v>2</v>
      </c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</row>
    <row r="362" spans="1:70" s="12" customFormat="1" x14ac:dyDescent="0.3">
      <c r="A362" s="27"/>
      <c r="B362" s="13" t="s">
        <v>634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</row>
    <row r="363" spans="1:70" s="12" customFormat="1" x14ac:dyDescent="0.3">
      <c r="A363" s="27">
        <v>43930</v>
      </c>
      <c r="B363" s="13" t="s">
        <v>631</v>
      </c>
      <c r="C363" s="10">
        <v>42</v>
      </c>
      <c r="D363" s="10">
        <v>38</v>
      </c>
      <c r="E363" s="10">
        <v>4</v>
      </c>
      <c r="F363" s="9"/>
      <c r="G363" s="10">
        <v>1</v>
      </c>
      <c r="H363" s="10">
        <v>3</v>
      </c>
      <c r="I363" s="10">
        <v>85</v>
      </c>
      <c r="J363" s="10">
        <v>1823</v>
      </c>
      <c r="K363" s="10">
        <v>-32</v>
      </c>
      <c r="L363" s="10">
        <v>733</v>
      </c>
      <c r="M363" s="10">
        <v>34</v>
      </c>
      <c r="N363" s="10">
        <v>53</v>
      </c>
      <c r="O363" s="10">
        <v>1141</v>
      </c>
      <c r="P363" s="10">
        <v>408</v>
      </c>
      <c r="Q363" s="10">
        <v>0</v>
      </c>
      <c r="R363" s="10">
        <v>1116</v>
      </c>
      <c r="S363" s="10">
        <v>144</v>
      </c>
      <c r="T363" s="10">
        <v>77455</v>
      </c>
      <c r="U363" s="10">
        <v>3336</v>
      </c>
      <c r="V363" s="10">
        <v>81907</v>
      </c>
      <c r="W363" s="10">
        <v>53</v>
      </c>
      <c r="X363" s="10">
        <v>717378</v>
      </c>
      <c r="Y363" s="9"/>
      <c r="Z363" s="10">
        <v>11176</v>
      </c>
      <c r="AA363" s="10">
        <v>47</v>
      </c>
      <c r="AB363" s="10">
        <v>14</v>
      </c>
      <c r="AC363" s="10">
        <v>33</v>
      </c>
      <c r="AD363" s="10">
        <v>14</v>
      </c>
      <c r="AE363" s="10">
        <v>14</v>
      </c>
      <c r="AF363" s="10">
        <v>40</v>
      </c>
      <c r="AG363" s="10">
        <v>15</v>
      </c>
      <c r="AH363" s="10">
        <v>1097</v>
      </c>
      <c r="AI363" s="10">
        <v>349</v>
      </c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</row>
    <row r="364" spans="1:70" s="12" customFormat="1" x14ac:dyDescent="0.3">
      <c r="A364" s="27"/>
      <c r="B364" s="13" t="s">
        <v>632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</row>
    <row r="365" spans="1:70" s="12" customFormat="1" x14ac:dyDescent="0.3">
      <c r="A365" s="27"/>
      <c r="B365" s="13" t="s">
        <v>633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>
        <v>1</v>
      </c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>
        <v>3</v>
      </c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</row>
    <row r="366" spans="1:70" s="12" customFormat="1" x14ac:dyDescent="0.3">
      <c r="A366" s="27"/>
      <c r="B366" s="13" t="s">
        <v>634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</row>
    <row r="367" spans="1:70" s="12" customFormat="1" x14ac:dyDescent="0.3">
      <c r="A367" s="27">
        <v>43931</v>
      </c>
      <c r="B367" s="13" t="s">
        <v>631</v>
      </c>
      <c r="C367" s="10">
        <v>46</v>
      </c>
      <c r="D367" s="10">
        <v>42</v>
      </c>
      <c r="E367" s="10">
        <v>4</v>
      </c>
      <c r="F367" s="9"/>
      <c r="G367" s="10">
        <v>3</v>
      </c>
      <c r="H367" s="10">
        <v>8</v>
      </c>
      <c r="I367" s="10">
        <v>70</v>
      </c>
      <c r="J367" s="10">
        <v>1411</v>
      </c>
      <c r="K367" s="10">
        <v>-3</v>
      </c>
      <c r="L367" s="10">
        <v>734</v>
      </c>
      <c r="M367" s="10">
        <v>37</v>
      </c>
      <c r="N367" s="10">
        <v>44</v>
      </c>
      <c r="O367" s="10">
        <v>1183</v>
      </c>
      <c r="P367" s="10">
        <v>449</v>
      </c>
      <c r="Q367" s="10">
        <v>0</v>
      </c>
      <c r="R367" s="10">
        <v>1089</v>
      </c>
      <c r="S367" s="10">
        <v>141</v>
      </c>
      <c r="T367" s="10">
        <v>77525</v>
      </c>
      <c r="U367" s="10">
        <v>3339</v>
      </c>
      <c r="V367" s="10">
        <v>81953</v>
      </c>
      <c r="W367" s="10">
        <v>44</v>
      </c>
      <c r="X367" s="10">
        <v>718050</v>
      </c>
      <c r="Y367" s="9"/>
      <c r="Z367" s="10">
        <v>10435</v>
      </c>
      <c r="AA367" s="10">
        <v>34</v>
      </c>
      <c r="AB367" s="10">
        <v>7</v>
      </c>
      <c r="AC367" s="10">
        <v>27</v>
      </c>
      <c r="AD367" s="10">
        <v>14</v>
      </c>
      <c r="AE367" s="10">
        <v>14</v>
      </c>
      <c r="AF367" s="10">
        <v>25</v>
      </c>
      <c r="AG367" s="10">
        <v>4</v>
      </c>
      <c r="AH367" s="10">
        <v>1092</v>
      </c>
      <c r="AI367" s="10">
        <v>338</v>
      </c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</row>
    <row r="368" spans="1:70" s="12" customFormat="1" x14ac:dyDescent="0.3">
      <c r="A368" s="27"/>
      <c r="B368" s="13" t="s">
        <v>632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</row>
    <row r="369" spans="1:70" s="12" customFormat="1" x14ac:dyDescent="0.3">
      <c r="A369" s="27"/>
      <c r="B369" s="13" t="s">
        <v>633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>
        <v>1</v>
      </c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>
        <v>3</v>
      </c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</row>
    <row r="370" spans="1:70" s="12" customFormat="1" x14ac:dyDescent="0.3">
      <c r="A370" s="27"/>
      <c r="B370" s="13" t="s">
        <v>634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</row>
    <row r="371" spans="1:70" s="12" customFormat="1" x14ac:dyDescent="0.3">
      <c r="A371" s="27">
        <v>43932</v>
      </c>
      <c r="B371" s="13" t="s">
        <v>631</v>
      </c>
      <c r="C371" s="10">
        <v>99</v>
      </c>
      <c r="D371" s="10">
        <v>97</v>
      </c>
      <c r="E371" s="10">
        <v>2</v>
      </c>
      <c r="F371" s="9"/>
      <c r="G371" s="10">
        <v>0</v>
      </c>
      <c r="H371" s="10">
        <v>49</v>
      </c>
      <c r="I371" s="10">
        <v>50</v>
      </c>
      <c r="J371" s="10">
        <v>1534</v>
      </c>
      <c r="K371" s="10">
        <v>2</v>
      </c>
      <c r="L371" s="10">
        <v>799</v>
      </c>
      <c r="M371" s="10">
        <v>36</v>
      </c>
      <c r="N371" s="10">
        <v>82</v>
      </c>
      <c r="O371" s="10">
        <v>1280</v>
      </c>
      <c r="P371" s="10">
        <v>481</v>
      </c>
      <c r="Q371" s="10">
        <v>0</v>
      </c>
      <c r="R371" s="10">
        <v>1138</v>
      </c>
      <c r="S371" s="10">
        <v>139</v>
      </c>
      <c r="T371" s="10">
        <v>77575</v>
      </c>
      <c r="U371" s="10">
        <v>3339</v>
      </c>
      <c r="V371" s="10">
        <v>82052</v>
      </c>
      <c r="W371" s="10">
        <v>82</v>
      </c>
      <c r="X371" s="10">
        <v>718881</v>
      </c>
      <c r="Y371" s="9"/>
      <c r="Z371" s="10">
        <v>9722</v>
      </c>
      <c r="AA371" s="10">
        <v>63</v>
      </c>
      <c r="AB371" s="10">
        <v>12</v>
      </c>
      <c r="AC371" s="10">
        <v>51</v>
      </c>
      <c r="AD371" s="10">
        <v>14</v>
      </c>
      <c r="AE371" s="10">
        <v>14</v>
      </c>
      <c r="AF371" s="10">
        <v>55</v>
      </c>
      <c r="AG371" s="10">
        <v>4</v>
      </c>
      <c r="AH371" s="10">
        <v>1086</v>
      </c>
      <c r="AI371" s="10">
        <v>332</v>
      </c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</row>
    <row r="372" spans="1:70" s="12" customFormat="1" x14ac:dyDescent="0.3">
      <c r="A372" s="27"/>
      <c r="B372" s="13" t="s">
        <v>632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</row>
    <row r="373" spans="1:70" s="12" customFormat="1" x14ac:dyDescent="0.3">
      <c r="A373" s="27"/>
      <c r="B373" s="13" t="s">
        <v>633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>
        <v>2</v>
      </c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</row>
    <row r="374" spans="1:70" s="12" customFormat="1" x14ac:dyDescent="0.3">
      <c r="A374" s="27"/>
      <c r="B374" s="13" t="s">
        <v>634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</row>
    <row r="375" spans="1:70" s="12" customFormat="1" x14ac:dyDescent="0.3">
      <c r="A375" s="27">
        <v>43933</v>
      </c>
      <c r="B375" s="13" t="s">
        <v>631</v>
      </c>
      <c r="C375" s="10">
        <v>108</v>
      </c>
      <c r="D375" s="10">
        <v>98</v>
      </c>
      <c r="E375" s="10">
        <v>10</v>
      </c>
      <c r="F375" s="9"/>
      <c r="G375" s="10">
        <v>2</v>
      </c>
      <c r="H375" s="10">
        <v>6</v>
      </c>
      <c r="I375" s="10">
        <v>88</v>
      </c>
      <c r="J375" s="10">
        <v>1092</v>
      </c>
      <c r="K375" s="10">
        <v>-18</v>
      </c>
      <c r="L375" s="10">
        <v>867</v>
      </c>
      <c r="M375" s="10">
        <v>38</v>
      </c>
      <c r="N375" s="10">
        <v>72</v>
      </c>
      <c r="O375" s="10">
        <v>1378</v>
      </c>
      <c r="P375" s="10">
        <v>511</v>
      </c>
      <c r="Q375" s="10">
        <v>0</v>
      </c>
      <c r="R375" s="10">
        <v>1156</v>
      </c>
      <c r="S375" s="10">
        <v>121</v>
      </c>
      <c r="T375" s="10">
        <v>77663</v>
      </c>
      <c r="U375" s="10">
        <v>3341</v>
      </c>
      <c r="V375" s="10">
        <v>82160</v>
      </c>
      <c r="W375" s="10">
        <v>72</v>
      </c>
      <c r="X375" s="10">
        <v>719908</v>
      </c>
      <c r="Y375" s="9"/>
      <c r="Z375" s="10">
        <v>9655</v>
      </c>
      <c r="AA375" s="10">
        <v>61</v>
      </c>
      <c r="AB375" s="10">
        <v>12</v>
      </c>
      <c r="AC375" s="10">
        <v>49</v>
      </c>
      <c r="AD375" s="10">
        <v>28</v>
      </c>
      <c r="AE375" s="10">
        <v>28</v>
      </c>
      <c r="AF375" s="10">
        <v>55</v>
      </c>
      <c r="AG375" s="10">
        <v>9</v>
      </c>
      <c r="AH375" s="10">
        <v>1064</v>
      </c>
      <c r="AI375" s="10">
        <v>307</v>
      </c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</row>
    <row r="376" spans="1:70" s="12" customFormat="1" x14ac:dyDescent="0.3">
      <c r="A376" s="27"/>
      <c r="B376" s="13" t="s">
        <v>632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</row>
    <row r="377" spans="1:70" s="12" customFormat="1" x14ac:dyDescent="0.3">
      <c r="A377" s="27"/>
      <c r="B377" s="13" t="s">
        <v>633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>
        <v>7</v>
      </c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>
        <v>3</v>
      </c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</row>
    <row r="378" spans="1:70" s="12" customFormat="1" x14ac:dyDescent="0.3">
      <c r="A378" s="27"/>
      <c r="B378" s="13" t="s">
        <v>634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</row>
    <row r="379" spans="1:70" s="12" customFormat="1" x14ac:dyDescent="0.3">
      <c r="A379" s="27">
        <v>43934</v>
      </c>
      <c r="B379" s="13" t="s">
        <v>631</v>
      </c>
      <c r="C379" s="10">
        <v>89</v>
      </c>
      <c r="D379" s="10">
        <v>86</v>
      </c>
      <c r="E379" s="10">
        <v>3</v>
      </c>
      <c r="F379" s="9"/>
      <c r="G379" s="10">
        <v>0</v>
      </c>
      <c r="H379" s="10">
        <v>3</v>
      </c>
      <c r="I379" s="10">
        <v>75</v>
      </c>
      <c r="J379" s="10">
        <v>1674</v>
      </c>
      <c r="K379" s="10">
        <v>-5</v>
      </c>
      <c r="L379" s="10">
        <v>905</v>
      </c>
      <c r="M379" s="10">
        <v>37</v>
      </c>
      <c r="N379" s="10">
        <v>72</v>
      </c>
      <c r="O379" s="10">
        <v>1464</v>
      </c>
      <c r="P379" s="10">
        <v>559</v>
      </c>
      <c r="Q379" s="10">
        <v>0</v>
      </c>
      <c r="R379" s="10">
        <v>1170</v>
      </c>
      <c r="S379" s="10">
        <v>116</v>
      </c>
      <c r="T379" s="10">
        <v>77738</v>
      </c>
      <c r="U379" s="10">
        <v>3341</v>
      </c>
      <c r="V379" s="10">
        <v>82249</v>
      </c>
      <c r="W379" s="10">
        <v>72</v>
      </c>
      <c r="X379" s="10">
        <v>720544</v>
      </c>
      <c r="Y379" s="9"/>
      <c r="Z379" s="10">
        <v>8612</v>
      </c>
      <c r="AA379" s="10">
        <v>54</v>
      </c>
      <c r="AB379" s="10">
        <v>5</v>
      </c>
      <c r="AC379" s="10">
        <v>49</v>
      </c>
      <c r="AD379" s="10">
        <v>67</v>
      </c>
      <c r="AE379" s="10">
        <v>66</v>
      </c>
      <c r="AF379" s="10">
        <v>46</v>
      </c>
      <c r="AG379" s="10">
        <v>9</v>
      </c>
      <c r="AH379" s="10">
        <v>1005</v>
      </c>
      <c r="AI379" s="10">
        <v>237</v>
      </c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</row>
    <row r="380" spans="1:70" s="12" customFormat="1" x14ac:dyDescent="0.3">
      <c r="A380" s="27"/>
      <c r="B380" s="13" t="s">
        <v>632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</row>
    <row r="381" spans="1:70" s="12" customFormat="1" x14ac:dyDescent="0.3">
      <c r="A381" s="27"/>
      <c r="B381" s="13" t="s">
        <v>633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>
        <v>3</v>
      </c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</row>
    <row r="382" spans="1:70" s="12" customFormat="1" x14ac:dyDescent="0.3">
      <c r="A382" s="27"/>
      <c r="B382" s="13" t="s">
        <v>634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</row>
    <row r="383" spans="1:70" s="12" customFormat="1" x14ac:dyDescent="0.3">
      <c r="A383" s="27">
        <v>43935</v>
      </c>
      <c r="B383" s="13" t="s">
        <v>631</v>
      </c>
      <c r="C383" s="10">
        <v>46</v>
      </c>
      <c r="D383" s="10">
        <v>36</v>
      </c>
      <c r="E383" s="10">
        <v>10</v>
      </c>
      <c r="F383" s="9"/>
      <c r="G383" s="10">
        <v>1</v>
      </c>
      <c r="H383" s="10">
        <v>11</v>
      </c>
      <c r="I383" s="10">
        <v>78</v>
      </c>
      <c r="J383" s="10">
        <v>1058</v>
      </c>
      <c r="K383" s="10">
        <v>-3</v>
      </c>
      <c r="L383" s="10">
        <v>904</v>
      </c>
      <c r="M383" s="10">
        <v>45</v>
      </c>
      <c r="N383" s="10">
        <v>72</v>
      </c>
      <c r="O383" s="10">
        <v>1500</v>
      </c>
      <c r="P383" s="10">
        <v>596</v>
      </c>
      <c r="Q383" s="10">
        <v>0</v>
      </c>
      <c r="R383" s="10">
        <v>1137</v>
      </c>
      <c r="S383" s="10">
        <v>113</v>
      </c>
      <c r="T383" s="10">
        <v>77816</v>
      </c>
      <c r="U383" s="10">
        <v>3342</v>
      </c>
      <c r="V383" s="10">
        <v>82295</v>
      </c>
      <c r="W383" s="10">
        <v>73</v>
      </c>
      <c r="X383" s="10">
        <v>721295</v>
      </c>
      <c r="Y383" s="9"/>
      <c r="Z383" s="10">
        <v>8309</v>
      </c>
      <c r="AA383" s="10">
        <v>57</v>
      </c>
      <c r="AB383" s="10">
        <v>3</v>
      </c>
      <c r="AC383" s="10">
        <v>54</v>
      </c>
      <c r="AD383" s="10">
        <v>7</v>
      </c>
      <c r="AE383" s="10">
        <v>5</v>
      </c>
      <c r="AF383" s="10">
        <v>32</v>
      </c>
      <c r="AG383" s="10">
        <v>7</v>
      </c>
      <c r="AH383" s="10">
        <v>1023</v>
      </c>
      <c r="AI383" s="10">
        <v>228</v>
      </c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</row>
    <row r="384" spans="1:70" s="12" customFormat="1" x14ac:dyDescent="0.3">
      <c r="A384" s="27"/>
      <c r="B384" s="13" t="s">
        <v>632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</row>
    <row r="385" spans="1:70" s="12" customFormat="1" x14ac:dyDescent="0.3">
      <c r="A385" s="27"/>
      <c r="B385" s="13" t="s">
        <v>633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>
        <v>8</v>
      </c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>
        <v>2</v>
      </c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</row>
    <row r="386" spans="1:70" s="12" customFormat="1" x14ac:dyDescent="0.3">
      <c r="A386" s="27"/>
      <c r="B386" s="13" t="s">
        <v>634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</row>
    <row r="387" spans="1:70" s="12" customFormat="1" x14ac:dyDescent="0.3">
      <c r="A387" s="27">
        <v>43936</v>
      </c>
      <c r="B387" s="13" t="s">
        <v>631</v>
      </c>
      <c r="C387" s="10">
        <v>46</v>
      </c>
      <c r="D387" s="10">
        <v>34</v>
      </c>
      <c r="E387" s="10">
        <v>12</v>
      </c>
      <c r="F387" s="9"/>
      <c r="G387" s="10">
        <v>0</v>
      </c>
      <c r="H387" s="10">
        <v>4</v>
      </c>
      <c r="I387" s="10">
        <v>76</v>
      </c>
      <c r="J387" s="10">
        <v>521</v>
      </c>
      <c r="K387" s="10">
        <v>-18</v>
      </c>
      <c r="L387" s="10">
        <v>898</v>
      </c>
      <c r="M387" s="10">
        <v>46</v>
      </c>
      <c r="N387" s="10">
        <v>61</v>
      </c>
      <c r="O387" s="10">
        <v>1534</v>
      </c>
      <c r="P387" s="10">
        <v>636</v>
      </c>
      <c r="Q387" s="10">
        <v>0</v>
      </c>
      <c r="R387" s="10">
        <v>1107</v>
      </c>
      <c r="S387" s="10">
        <v>95</v>
      </c>
      <c r="T387" s="10">
        <v>77892</v>
      </c>
      <c r="U387" s="10">
        <v>3342</v>
      </c>
      <c r="V387" s="10">
        <v>82341</v>
      </c>
      <c r="W387" s="10">
        <v>63</v>
      </c>
      <c r="X387" s="10">
        <v>722007</v>
      </c>
      <c r="Y387" s="9"/>
      <c r="Z387" s="10">
        <v>8484</v>
      </c>
      <c r="AA387" s="10">
        <v>64</v>
      </c>
      <c r="AB387" s="10">
        <v>3</v>
      </c>
      <c r="AC387" s="10">
        <v>61</v>
      </c>
      <c r="AD387" s="10">
        <v>6</v>
      </c>
      <c r="AE387" s="10">
        <v>2</v>
      </c>
      <c r="AF387" s="10">
        <v>49</v>
      </c>
      <c r="AG387" s="10">
        <v>12</v>
      </c>
      <c r="AH387" s="10">
        <v>1032</v>
      </c>
      <c r="AI387" s="10">
        <v>217</v>
      </c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</row>
    <row r="388" spans="1:70" s="12" customFormat="1" x14ac:dyDescent="0.3">
      <c r="A388" s="27"/>
      <c r="B388" s="13" t="s">
        <v>632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</row>
    <row r="389" spans="1:70" s="12" customFormat="1" x14ac:dyDescent="0.3">
      <c r="A389" s="27"/>
      <c r="B389" s="13" t="s">
        <v>633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>
        <v>3</v>
      </c>
      <c r="AL389" s="11"/>
      <c r="AM389" s="11"/>
      <c r="AN389" s="11"/>
      <c r="AO389" s="11"/>
      <c r="AP389" s="11"/>
      <c r="AQ389" s="11"/>
      <c r="AR389" s="11">
        <v>4</v>
      </c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>
        <v>5</v>
      </c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</row>
    <row r="390" spans="1:70" s="12" customFormat="1" x14ac:dyDescent="0.3">
      <c r="A390" s="27"/>
      <c r="B390" s="13" t="s">
        <v>634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</row>
    <row r="391" spans="1:70" s="12" customFormat="1" x14ac:dyDescent="0.3">
      <c r="A391" s="27">
        <v>43937</v>
      </c>
      <c r="B391" s="13" t="s">
        <v>631</v>
      </c>
      <c r="C391" s="11">
        <v>26</v>
      </c>
      <c r="D391" s="11">
        <v>15</v>
      </c>
      <c r="E391" s="11">
        <v>11</v>
      </c>
      <c r="F391" s="11"/>
      <c r="G391" s="11">
        <v>0</v>
      </c>
      <c r="H391" s="11">
        <v>3</v>
      </c>
      <c r="I391" s="11">
        <v>52</v>
      </c>
      <c r="J391" s="11">
        <v>412</v>
      </c>
      <c r="K391" s="11">
        <v>-6</v>
      </c>
      <c r="L391" s="11">
        <v>879</v>
      </c>
      <c r="M391" s="11">
        <v>45</v>
      </c>
      <c r="N391" s="11">
        <v>57</v>
      </c>
      <c r="O391" s="11">
        <v>1549</v>
      </c>
      <c r="P391" s="11">
        <v>670</v>
      </c>
      <c r="Q391" s="11">
        <v>0</v>
      </c>
      <c r="R391" s="11">
        <v>1081</v>
      </c>
      <c r="S391" s="11">
        <v>89</v>
      </c>
      <c r="T391" s="11">
        <v>77944</v>
      </c>
      <c r="U391" s="11">
        <v>3342</v>
      </c>
      <c r="V391" s="11">
        <v>82367</v>
      </c>
      <c r="W391" s="11">
        <v>62</v>
      </c>
      <c r="X391" s="11">
        <v>722909</v>
      </c>
      <c r="Y391" s="11"/>
      <c r="Z391" s="11">
        <v>8970</v>
      </c>
      <c r="AA391" s="11">
        <v>66</v>
      </c>
      <c r="AB391" s="11">
        <v>3</v>
      </c>
      <c r="AC391" s="11">
        <v>63</v>
      </c>
      <c r="AD391" s="11">
        <v>10</v>
      </c>
      <c r="AE391" s="11">
        <v>6</v>
      </c>
      <c r="AF391" s="11">
        <v>50</v>
      </c>
      <c r="AG391" s="11">
        <v>8</v>
      </c>
      <c r="AH391" s="11">
        <v>1038</v>
      </c>
      <c r="AI391" s="11">
        <v>206</v>
      </c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</row>
    <row r="392" spans="1:70" s="12" customFormat="1" x14ac:dyDescent="0.3">
      <c r="A392" s="27"/>
      <c r="B392" s="13" t="s">
        <v>632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</row>
    <row r="393" spans="1:70" s="12" customFormat="1" x14ac:dyDescent="0.3">
      <c r="A393" s="27"/>
      <c r="B393" s="13" t="s">
        <v>633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>
        <v>1</v>
      </c>
      <c r="AQ393" s="11"/>
      <c r="AR393" s="11">
        <v>3</v>
      </c>
      <c r="AS393" s="11"/>
      <c r="AT393" s="11"/>
      <c r="AU393" s="11"/>
      <c r="AV393" s="11"/>
      <c r="AW393" s="11"/>
      <c r="AX393" s="11"/>
      <c r="AY393" s="11">
        <v>2</v>
      </c>
      <c r="AZ393" s="11"/>
      <c r="BA393" s="11"/>
      <c r="BB393" s="11"/>
      <c r="BC393" s="11">
        <v>5</v>
      </c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</row>
    <row r="394" spans="1:70" s="12" customFormat="1" x14ac:dyDescent="0.3">
      <c r="A394" s="27"/>
      <c r="B394" s="13" t="s">
        <v>634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</row>
    <row r="395" spans="1:70" s="12" customFormat="1" x14ac:dyDescent="0.3">
      <c r="A395" s="27">
        <v>43938</v>
      </c>
      <c r="B395" s="13" t="s">
        <v>631</v>
      </c>
      <c r="C395" s="11">
        <v>27</v>
      </c>
      <c r="D395" s="11">
        <v>17</v>
      </c>
      <c r="E395" s="11">
        <v>10</v>
      </c>
      <c r="F395" s="11"/>
      <c r="G395" s="11">
        <v>0</v>
      </c>
      <c r="H395" s="11">
        <v>5</v>
      </c>
      <c r="I395" s="11">
        <v>50</v>
      </c>
      <c r="J395" s="11">
        <v>986</v>
      </c>
      <c r="K395" s="11">
        <v>-4</v>
      </c>
      <c r="L395" s="11">
        <v>857</v>
      </c>
      <c r="M395" s="11">
        <v>47</v>
      </c>
      <c r="N395" s="11">
        <v>58</v>
      </c>
      <c r="O395" s="11">
        <v>1566</v>
      </c>
      <c r="P395" s="11">
        <v>709</v>
      </c>
      <c r="Q395" s="11">
        <v>0</v>
      </c>
      <c r="R395" s="11">
        <v>1058</v>
      </c>
      <c r="S395" s="11">
        <v>85</v>
      </c>
      <c r="T395" s="11">
        <v>77029</v>
      </c>
      <c r="U395" s="11">
        <v>4632</v>
      </c>
      <c r="V395" s="11">
        <v>82719</v>
      </c>
      <c r="W395" s="11">
        <v>63</v>
      </c>
      <c r="X395" s="11">
        <v>723835</v>
      </c>
      <c r="Y395" s="11"/>
      <c r="Z395" s="11">
        <v>8893</v>
      </c>
      <c r="AA395" s="11">
        <v>54</v>
      </c>
      <c r="AB395" s="11">
        <v>3</v>
      </c>
      <c r="AC395" s="11">
        <v>51</v>
      </c>
      <c r="AD395" s="11">
        <v>9</v>
      </c>
      <c r="AE395" s="11">
        <v>6</v>
      </c>
      <c r="AF395" s="11">
        <v>66</v>
      </c>
      <c r="AG395" s="11">
        <v>12</v>
      </c>
      <c r="AH395" s="11">
        <v>1017</v>
      </c>
      <c r="AI395" s="11">
        <v>191</v>
      </c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</row>
    <row r="396" spans="1:70" s="12" customFormat="1" x14ac:dyDescent="0.3">
      <c r="A396" s="27"/>
      <c r="B396" s="13" t="s">
        <v>632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</row>
    <row r="397" spans="1:70" s="12" customFormat="1" x14ac:dyDescent="0.3">
      <c r="A397" s="27"/>
      <c r="B397" s="13" t="s">
        <v>633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>
        <v>7</v>
      </c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>
        <v>2</v>
      </c>
      <c r="BD397" s="11"/>
      <c r="BE397" s="11"/>
      <c r="BF397" s="11"/>
      <c r="BG397" s="11">
        <v>1</v>
      </c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</row>
    <row r="398" spans="1:70" s="12" customFormat="1" x14ac:dyDescent="0.3">
      <c r="A398" s="27"/>
      <c r="B398" s="13" t="s">
        <v>634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</row>
    <row r="399" spans="1:70" s="12" customFormat="1" x14ac:dyDescent="0.3">
      <c r="A399" s="27">
        <v>43939</v>
      </c>
      <c r="B399" s="13" t="s">
        <v>631</v>
      </c>
      <c r="C399" s="10">
        <v>16</v>
      </c>
      <c r="D399" s="10">
        <v>9</v>
      </c>
      <c r="E399" s="10">
        <v>7</v>
      </c>
      <c r="F399" s="9"/>
      <c r="G399" s="10">
        <v>0</v>
      </c>
      <c r="H399" s="10">
        <v>2</v>
      </c>
      <c r="I399" s="10">
        <v>33</v>
      </c>
      <c r="J399" s="10">
        <v>1073</v>
      </c>
      <c r="K399" s="10">
        <v>0</v>
      </c>
      <c r="L399" s="10">
        <v>847</v>
      </c>
      <c r="M399" s="10">
        <v>47</v>
      </c>
      <c r="N399" s="10">
        <v>44</v>
      </c>
      <c r="O399" s="10">
        <v>1575</v>
      </c>
      <c r="P399" s="10">
        <v>728</v>
      </c>
      <c r="Q399" s="10">
        <v>0</v>
      </c>
      <c r="R399" s="10">
        <v>1041</v>
      </c>
      <c r="S399" s="10">
        <v>85</v>
      </c>
      <c r="T399" s="10">
        <v>77062</v>
      </c>
      <c r="U399" s="10">
        <v>4632</v>
      </c>
      <c r="V399" s="10">
        <v>82735</v>
      </c>
      <c r="W399" s="10">
        <v>48</v>
      </c>
      <c r="X399" s="10">
        <v>724850</v>
      </c>
      <c r="Y399" s="9"/>
      <c r="Z399" s="10">
        <v>8632</v>
      </c>
      <c r="AA399" s="10">
        <v>44</v>
      </c>
      <c r="AB399" s="10">
        <v>3</v>
      </c>
      <c r="AC399" s="10">
        <v>41</v>
      </c>
      <c r="AD399" s="10">
        <v>0</v>
      </c>
      <c r="AE399" s="10">
        <v>0</v>
      </c>
      <c r="AF399" s="10">
        <v>62</v>
      </c>
      <c r="AG399" s="10">
        <v>8</v>
      </c>
      <c r="AH399" s="10">
        <v>999</v>
      </c>
      <c r="AI399" s="10">
        <v>186</v>
      </c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</row>
    <row r="400" spans="1:70" s="12" customFormat="1" x14ac:dyDescent="0.3">
      <c r="A400" s="27"/>
      <c r="B400" s="13" t="s">
        <v>632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</row>
    <row r="401" spans="1:70" s="12" customFormat="1" x14ac:dyDescent="0.3">
      <c r="A401" s="27"/>
      <c r="B401" s="13" t="s">
        <v>633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>
        <v>6</v>
      </c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>
        <v>1</v>
      </c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</row>
    <row r="402" spans="1:70" s="12" customFormat="1" x14ac:dyDescent="0.3">
      <c r="A402" s="27"/>
      <c r="B402" s="13" t="s">
        <v>634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</row>
    <row r="403" spans="1:70" s="12" customFormat="1" x14ac:dyDescent="0.3">
      <c r="A403" s="27">
        <v>43940</v>
      </c>
      <c r="B403" s="13" t="s">
        <v>631</v>
      </c>
      <c r="C403" s="10">
        <v>12</v>
      </c>
      <c r="D403" s="10">
        <v>8</v>
      </c>
      <c r="E403" s="10">
        <v>4</v>
      </c>
      <c r="F403" s="9"/>
      <c r="G403" s="10">
        <v>0</v>
      </c>
      <c r="H403" s="10">
        <v>2</v>
      </c>
      <c r="I403" s="10">
        <v>22</v>
      </c>
      <c r="J403" s="10">
        <v>904</v>
      </c>
      <c r="K403" s="10">
        <v>-4</v>
      </c>
      <c r="L403" s="10">
        <v>841</v>
      </c>
      <c r="M403" s="10">
        <v>43</v>
      </c>
      <c r="N403" s="10">
        <v>39</v>
      </c>
      <c r="O403" s="10">
        <v>1583</v>
      </c>
      <c r="P403" s="10">
        <v>742</v>
      </c>
      <c r="Q403" s="10">
        <v>0</v>
      </c>
      <c r="R403" s="10">
        <v>1031</v>
      </c>
      <c r="S403" s="10">
        <v>81</v>
      </c>
      <c r="T403" s="10">
        <v>77084</v>
      </c>
      <c r="U403" s="10">
        <v>4632</v>
      </c>
      <c r="V403" s="10">
        <v>82747</v>
      </c>
      <c r="W403" s="10">
        <v>43</v>
      </c>
      <c r="X403" s="10">
        <v>725814</v>
      </c>
      <c r="Y403" s="9"/>
      <c r="Z403" s="10">
        <v>8694</v>
      </c>
      <c r="AA403" s="10">
        <v>49</v>
      </c>
      <c r="AB403" s="10">
        <v>5</v>
      </c>
      <c r="AC403" s="10">
        <v>44</v>
      </c>
      <c r="AD403" s="10">
        <v>0</v>
      </c>
      <c r="AE403" s="10">
        <v>0</v>
      </c>
      <c r="AF403" s="10">
        <v>58</v>
      </c>
      <c r="AG403" s="10">
        <v>7</v>
      </c>
      <c r="AH403" s="10">
        <v>990</v>
      </c>
      <c r="AI403" s="10">
        <v>184</v>
      </c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</row>
    <row r="404" spans="1:70" s="12" customFormat="1" x14ac:dyDescent="0.3">
      <c r="A404" s="27"/>
      <c r="B404" s="13" t="s">
        <v>632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</row>
    <row r="405" spans="1:70" s="12" customFormat="1" x14ac:dyDescent="0.3">
      <c r="A405" s="27"/>
      <c r="B405" s="13" t="s">
        <v>633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>
        <v>1</v>
      </c>
      <c r="AP405" s="11"/>
      <c r="AQ405" s="11"/>
      <c r="AR405" s="11">
        <v>3</v>
      </c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</row>
    <row r="406" spans="1:70" s="12" customFormat="1" x14ac:dyDescent="0.3">
      <c r="A406" s="27"/>
      <c r="B406" s="13" t="s">
        <v>634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</row>
    <row r="407" spans="1:70" s="12" customFormat="1" x14ac:dyDescent="0.3">
      <c r="A407" s="27">
        <v>43941</v>
      </c>
      <c r="B407" s="13" t="s">
        <v>631</v>
      </c>
      <c r="C407" s="10">
        <v>11</v>
      </c>
      <c r="D407" s="10">
        <v>4</v>
      </c>
      <c r="E407" s="10">
        <v>7</v>
      </c>
      <c r="F407" s="9"/>
      <c r="G407" s="10">
        <v>0</v>
      </c>
      <c r="H407" s="10">
        <v>3</v>
      </c>
      <c r="I407" s="10">
        <v>39</v>
      </c>
      <c r="J407" s="10">
        <v>882</v>
      </c>
      <c r="K407" s="10">
        <v>1</v>
      </c>
      <c r="L407" s="10">
        <v>811</v>
      </c>
      <c r="M407" s="10">
        <v>44</v>
      </c>
      <c r="N407" s="10">
        <v>32</v>
      </c>
      <c r="O407" s="10">
        <v>1587</v>
      </c>
      <c r="P407" s="10">
        <v>776</v>
      </c>
      <c r="Q407" s="10">
        <v>0</v>
      </c>
      <c r="R407" s="10">
        <v>1003</v>
      </c>
      <c r="S407" s="10">
        <v>82</v>
      </c>
      <c r="T407" s="10">
        <v>77123</v>
      </c>
      <c r="U407" s="10">
        <v>4632</v>
      </c>
      <c r="V407" s="10">
        <v>82758</v>
      </c>
      <c r="W407" s="10">
        <v>37</v>
      </c>
      <c r="X407" s="10">
        <v>726797</v>
      </c>
      <c r="Y407" s="9"/>
      <c r="Z407" s="10">
        <v>8791</v>
      </c>
      <c r="AA407" s="10">
        <v>37</v>
      </c>
      <c r="AB407" s="10">
        <v>2</v>
      </c>
      <c r="AC407" s="10">
        <v>35</v>
      </c>
      <c r="AD407" s="10">
        <v>3</v>
      </c>
      <c r="AE407" s="10">
        <v>0</v>
      </c>
      <c r="AF407" s="10">
        <v>32</v>
      </c>
      <c r="AG407" s="10">
        <v>6</v>
      </c>
      <c r="AH407" s="10">
        <v>992</v>
      </c>
      <c r="AI407" s="10">
        <v>180</v>
      </c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</row>
    <row r="408" spans="1:70" s="12" customFormat="1" x14ac:dyDescent="0.3">
      <c r="A408" s="27"/>
      <c r="B408" s="13" t="s">
        <v>632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</row>
    <row r="409" spans="1:70" s="12" customFormat="1" x14ac:dyDescent="0.3">
      <c r="A409" s="27"/>
      <c r="B409" s="13" t="s">
        <v>633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>
        <v>6</v>
      </c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>
        <v>1</v>
      </c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</row>
    <row r="410" spans="1:70" s="12" customFormat="1" x14ac:dyDescent="0.3">
      <c r="A410" s="27"/>
      <c r="B410" s="13" t="s">
        <v>634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</row>
    <row r="411" spans="1:70" s="12" customFormat="1" x14ac:dyDescent="0.3">
      <c r="A411" s="27">
        <v>43942</v>
      </c>
      <c r="B411" s="13" t="s">
        <v>631</v>
      </c>
      <c r="C411" s="10">
        <v>30</v>
      </c>
      <c r="D411" s="10">
        <v>23</v>
      </c>
      <c r="E411" s="10">
        <v>7</v>
      </c>
      <c r="F411" s="9"/>
      <c r="G411" s="10">
        <v>0</v>
      </c>
      <c r="H411" s="10">
        <v>3</v>
      </c>
      <c r="I411" s="10">
        <v>28</v>
      </c>
      <c r="J411" s="10">
        <v>784</v>
      </c>
      <c r="K411" s="10">
        <v>-4</v>
      </c>
      <c r="L411" s="10">
        <v>811</v>
      </c>
      <c r="M411" s="10">
        <v>41</v>
      </c>
      <c r="N411" s="10">
        <v>30</v>
      </c>
      <c r="O411" s="10">
        <v>1610</v>
      </c>
      <c r="P411" s="10">
        <v>799</v>
      </c>
      <c r="Q411" s="10">
        <v>0</v>
      </c>
      <c r="R411" s="10">
        <v>1005</v>
      </c>
      <c r="S411" s="10">
        <v>78</v>
      </c>
      <c r="T411" s="10">
        <v>77151</v>
      </c>
      <c r="U411" s="10">
        <v>4632</v>
      </c>
      <c r="V411" s="10">
        <v>82788</v>
      </c>
      <c r="W411" s="10">
        <v>35</v>
      </c>
      <c r="X411" s="10">
        <v>727589</v>
      </c>
      <c r="Y411" s="9"/>
      <c r="Z411" s="10">
        <v>8796</v>
      </c>
      <c r="AA411" s="10">
        <v>42</v>
      </c>
      <c r="AB411" s="10">
        <v>7</v>
      </c>
      <c r="AC411" s="10">
        <v>35</v>
      </c>
      <c r="AD411" s="10">
        <v>1</v>
      </c>
      <c r="AE411" s="10">
        <v>0</v>
      </c>
      <c r="AF411" s="10">
        <v>42</v>
      </c>
      <c r="AG411" s="10">
        <v>15</v>
      </c>
      <c r="AH411" s="10">
        <v>991</v>
      </c>
      <c r="AI411" s="10">
        <v>172</v>
      </c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</row>
    <row r="412" spans="1:70" s="12" customFormat="1" x14ac:dyDescent="0.3">
      <c r="A412" s="27"/>
      <c r="B412" s="13" t="s">
        <v>632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</row>
    <row r="413" spans="1:70" s="12" customFormat="1" x14ac:dyDescent="0.3">
      <c r="A413" s="27"/>
      <c r="B413" s="13" t="s">
        <v>633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>
        <v>7</v>
      </c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</row>
    <row r="414" spans="1:70" s="12" customFormat="1" x14ac:dyDescent="0.3">
      <c r="A414" s="27"/>
      <c r="B414" s="13" t="s">
        <v>634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</row>
    <row r="415" spans="1:70" s="12" customFormat="1" x14ac:dyDescent="0.3">
      <c r="A415" s="27">
        <v>43943</v>
      </c>
      <c r="B415" s="13" t="s">
        <v>631</v>
      </c>
      <c r="C415" s="10">
        <v>10</v>
      </c>
      <c r="D415" s="10">
        <v>6</v>
      </c>
      <c r="E415" s="10">
        <v>4</v>
      </c>
      <c r="F415" s="9"/>
      <c r="G415" s="10">
        <v>0</v>
      </c>
      <c r="H415" s="10">
        <v>0</v>
      </c>
      <c r="I415" s="10">
        <v>56</v>
      </c>
      <c r="J415" s="10">
        <v>824</v>
      </c>
      <c r="K415" s="10">
        <v>-15</v>
      </c>
      <c r="L415" s="10">
        <v>793</v>
      </c>
      <c r="M415" s="10">
        <v>37</v>
      </c>
      <c r="N415" s="10">
        <v>16</v>
      </c>
      <c r="O415" s="10">
        <v>1616</v>
      </c>
      <c r="P415" s="10">
        <v>823</v>
      </c>
      <c r="Q415" s="10">
        <v>0</v>
      </c>
      <c r="R415" s="10">
        <v>959</v>
      </c>
      <c r="S415" s="10">
        <v>63</v>
      </c>
      <c r="T415" s="10">
        <v>77207</v>
      </c>
      <c r="U415" s="10">
        <v>4632</v>
      </c>
      <c r="V415" s="10">
        <v>82798</v>
      </c>
      <c r="W415" s="10">
        <v>20</v>
      </c>
      <c r="X415" s="10">
        <v>728049</v>
      </c>
      <c r="Y415" s="9"/>
      <c r="Z415" s="10">
        <v>8429</v>
      </c>
      <c r="AA415" s="10">
        <v>27</v>
      </c>
      <c r="AB415" s="10">
        <v>1</v>
      </c>
      <c r="AC415" s="10">
        <v>26</v>
      </c>
      <c r="AD415" s="10">
        <v>3</v>
      </c>
      <c r="AE415" s="10">
        <v>0</v>
      </c>
      <c r="AF415" s="10">
        <v>31</v>
      </c>
      <c r="AG415" s="10">
        <v>7</v>
      </c>
      <c r="AH415" s="10">
        <v>984</v>
      </c>
      <c r="AI415" s="10">
        <v>166</v>
      </c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</row>
    <row r="416" spans="1:70" s="12" customFormat="1" x14ac:dyDescent="0.3">
      <c r="A416" s="27"/>
      <c r="B416" s="13" t="s">
        <v>632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</row>
    <row r="417" spans="1:70" s="12" customFormat="1" x14ac:dyDescent="0.3">
      <c r="A417" s="27"/>
      <c r="B417" s="13" t="s">
        <v>633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>
        <v>3</v>
      </c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>
        <v>1</v>
      </c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</row>
    <row r="418" spans="1:70" s="12" customFormat="1" x14ac:dyDescent="0.3">
      <c r="A418" s="27"/>
      <c r="B418" s="13" t="s">
        <v>634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</row>
    <row r="419" spans="1:70" s="12" customFormat="1" x14ac:dyDescent="0.3">
      <c r="A419" s="27">
        <v>43944</v>
      </c>
      <c r="B419" s="13" t="s">
        <v>631</v>
      </c>
      <c r="C419" s="10">
        <v>6</v>
      </c>
      <c r="D419" s="10">
        <v>2</v>
      </c>
      <c r="E419" s="10">
        <v>4</v>
      </c>
      <c r="F419" s="9"/>
      <c r="G419" s="10">
        <v>0</v>
      </c>
      <c r="H419" s="10">
        <v>2</v>
      </c>
      <c r="I419" s="10">
        <v>50</v>
      </c>
      <c r="J419" s="10">
        <v>607</v>
      </c>
      <c r="K419" s="10">
        <v>-6</v>
      </c>
      <c r="L419" s="10">
        <v>769</v>
      </c>
      <c r="M419" s="10">
        <v>32</v>
      </c>
      <c r="N419" s="10">
        <v>17</v>
      </c>
      <c r="O419" s="10">
        <v>1618</v>
      </c>
      <c r="P419" s="10">
        <v>849</v>
      </c>
      <c r="Q419" s="10">
        <v>0</v>
      </c>
      <c r="R419" s="10">
        <v>915</v>
      </c>
      <c r="S419" s="10">
        <v>57</v>
      </c>
      <c r="T419" s="10">
        <v>77257</v>
      </c>
      <c r="U419" s="10">
        <v>4632</v>
      </c>
      <c r="V419" s="10">
        <v>82804</v>
      </c>
      <c r="W419" s="10">
        <v>20</v>
      </c>
      <c r="X419" s="10">
        <v>728590</v>
      </c>
      <c r="Y419" s="9"/>
      <c r="Z419" s="10">
        <v>8362</v>
      </c>
      <c r="AA419" s="10">
        <v>34</v>
      </c>
      <c r="AB419" s="10">
        <v>1</v>
      </c>
      <c r="AC419" s="10">
        <v>33</v>
      </c>
      <c r="AD419" s="10">
        <v>3</v>
      </c>
      <c r="AE419" s="10">
        <v>0</v>
      </c>
      <c r="AF419" s="10">
        <v>36</v>
      </c>
      <c r="AG419" s="10">
        <v>10</v>
      </c>
      <c r="AH419" s="10">
        <v>979</v>
      </c>
      <c r="AI419" s="10">
        <v>157</v>
      </c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</row>
    <row r="420" spans="1:70" s="12" customFormat="1" x14ac:dyDescent="0.3">
      <c r="A420" s="27"/>
      <c r="B420" s="13" t="s">
        <v>632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</row>
    <row r="421" spans="1:70" s="12" customFormat="1" x14ac:dyDescent="0.3">
      <c r="A421" s="27"/>
      <c r="B421" s="13" t="s">
        <v>633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>
        <v>3</v>
      </c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>
        <v>1</v>
      </c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</row>
    <row r="422" spans="1:70" s="12" customFormat="1" x14ac:dyDescent="0.3">
      <c r="A422" s="27"/>
      <c r="B422" s="13" t="s">
        <v>634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</row>
    <row r="423" spans="1:70" s="12" customFormat="1" x14ac:dyDescent="0.3">
      <c r="A423" s="27">
        <v>43945</v>
      </c>
      <c r="B423" s="13" t="s">
        <v>631</v>
      </c>
      <c r="C423" s="10">
        <v>12</v>
      </c>
      <c r="D423" s="10">
        <v>11</v>
      </c>
      <c r="E423" s="10">
        <v>1</v>
      </c>
      <c r="F423" s="9"/>
      <c r="G423" s="10">
        <v>0</v>
      </c>
      <c r="H423" s="10">
        <v>3</v>
      </c>
      <c r="I423" s="10">
        <v>89</v>
      </c>
      <c r="J423" s="10">
        <v>566</v>
      </c>
      <c r="K423" s="10">
        <v>-8</v>
      </c>
      <c r="L423" s="10">
        <v>720</v>
      </c>
      <c r="M423" s="10">
        <v>25</v>
      </c>
      <c r="N423" s="10">
        <v>14</v>
      </c>
      <c r="O423" s="10">
        <v>1629</v>
      </c>
      <c r="P423" s="10">
        <v>909</v>
      </c>
      <c r="Q423" s="10">
        <v>0</v>
      </c>
      <c r="R423" s="10">
        <v>838</v>
      </c>
      <c r="S423" s="10">
        <v>49</v>
      </c>
      <c r="T423" s="10">
        <v>77346</v>
      </c>
      <c r="U423" s="10">
        <v>4632</v>
      </c>
      <c r="V423" s="10">
        <v>82816</v>
      </c>
      <c r="W423" s="10">
        <v>17</v>
      </c>
      <c r="X423" s="10">
        <v>729287</v>
      </c>
      <c r="Y423" s="9"/>
      <c r="Z423" s="10">
        <v>8493</v>
      </c>
      <c r="AA423" s="10">
        <v>29</v>
      </c>
      <c r="AB423" s="10">
        <v>4</v>
      </c>
      <c r="AC423" s="10">
        <v>25</v>
      </c>
      <c r="AD423" s="10">
        <v>1</v>
      </c>
      <c r="AE423" s="10">
        <v>1</v>
      </c>
      <c r="AF423" s="10">
        <v>24</v>
      </c>
      <c r="AG423" s="10">
        <v>10</v>
      </c>
      <c r="AH423" s="10">
        <v>983</v>
      </c>
      <c r="AI423" s="10">
        <v>150</v>
      </c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</row>
    <row r="424" spans="1:70" s="12" customFormat="1" x14ac:dyDescent="0.3">
      <c r="A424" s="27"/>
      <c r="B424" s="13" t="s">
        <v>632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</row>
    <row r="425" spans="1:70" s="12" customFormat="1" x14ac:dyDescent="0.3">
      <c r="A425" s="27"/>
      <c r="B425" s="13" t="s">
        <v>633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>
        <v>1</v>
      </c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</row>
    <row r="426" spans="1:70" s="12" customFormat="1" x14ac:dyDescent="0.3">
      <c r="A426" s="27"/>
      <c r="B426" s="13" t="s">
        <v>634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</row>
    <row r="427" spans="1:70" s="12" customFormat="1" x14ac:dyDescent="0.3">
      <c r="A427" s="27">
        <v>43946</v>
      </c>
      <c r="B427" s="13" t="s">
        <v>631</v>
      </c>
      <c r="C427" s="10">
        <v>11</v>
      </c>
      <c r="D427" s="10">
        <v>5</v>
      </c>
      <c r="E427" s="10">
        <v>6</v>
      </c>
      <c r="F427" s="9"/>
      <c r="G427" s="10">
        <v>0</v>
      </c>
      <c r="H427" s="10">
        <v>0</v>
      </c>
      <c r="I427" s="10">
        <v>48</v>
      </c>
      <c r="J427" s="10">
        <v>779</v>
      </c>
      <c r="K427" s="10">
        <v>2</v>
      </c>
      <c r="L427" s="10">
        <v>694</v>
      </c>
      <c r="M427" s="10">
        <v>22</v>
      </c>
      <c r="N427" s="10">
        <v>10</v>
      </c>
      <c r="O427" s="10">
        <v>1634</v>
      </c>
      <c r="P427" s="10">
        <v>940</v>
      </c>
      <c r="Q427" s="10">
        <v>0</v>
      </c>
      <c r="R427" s="10">
        <v>801</v>
      </c>
      <c r="S427" s="10">
        <v>51</v>
      </c>
      <c r="T427" s="10">
        <v>77394</v>
      </c>
      <c r="U427" s="10">
        <v>4632</v>
      </c>
      <c r="V427" s="10">
        <v>82827</v>
      </c>
      <c r="W427" s="10">
        <v>12</v>
      </c>
      <c r="X427" s="10">
        <v>729885</v>
      </c>
      <c r="Y427" s="9"/>
      <c r="Z427" s="10">
        <v>8308</v>
      </c>
      <c r="AA427" s="10">
        <v>30</v>
      </c>
      <c r="AB427" s="10">
        <v>7</v>
      </c>
      <c r="AC427" s="10">
        <v>23</v>
      </c>
      <c r="AD427" s="10">
        <v>4</v>
      </c>
      <c r="AE427" s="10">
        <v>0</v>
      </c>
      <c r="AF427" s="10">
        <v>9</v>
      </c>
      <c r="AG427" s="10">
        <v>6</v>
      </c>
      <c r="AH427" s="10">
        <v>1000</v>
      </c>
      <c r="AI427" s="10">
        <v>151</v>
      </c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</row>
    <row r="428" spans="1:70" s="12" customFormat="1" x14ac:dyDescent="0.3">
      <c r="A428" s="27"/>
      <c r="B428" s="13" t="s">
        <v>632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</row>
    <row r="429" spans="1:70" s="12" customFormat="1" x14ac:dyDescent="0.3">
      <c r="A429" s="27"/>
      <c r="B429" s="13" t="s">
        <v>633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>
        <v>5</v>
      </c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>
        <v>1</v>
      </c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</row>
    <row r="430" spans="1:70" s="12" customFormat="1" x14ac:dyDescent="0.3">
      <c r="A430" s="27"/>
      <c r="B430" s="13" t="s">
        <v>634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</row>
    <row r="431" spans="1:70" s="12" customFormat="1" x14ac:dyDescent="0.3">
      <c r="A431" s="27">
        <v>43947</v>
      </c>
      <c r="B431" s="13" t="s">
        <v>631</v>
      </c>
      <c r="C431" s="10">
        <v>3</v>
      </c>
      <c r="D431" s="10">
        <v>2</v>
      </c>
      <c r="E431" s="10">
        <v>1</v>
      </c>
      <c r="F431" s="9"/>
      <c r="G431" s="10">
        <v>0</v>
      </c>
      <c r="H431" s="10">
        <v>5</v>
      </c>
      <c r="I431" s="10">
        <v>80</v>
      </c>
      <c r="J431" s="10">
        <v>508</v>
      </c>
      <c r="K431" s="10">
        <v>1</v>
      </c>
      <c r="L431" s="10">
        <v>627</v>
      </c>
      <c r="M431" s="10">
        <v>22</v>
      </c>
      <c r="N431" s="10">
        <v>7</v>
      </c>
      <c r="O431" s="10">
        <v>1636</v>
      </c>
      <c r="P431" s="10">
        <v>1009</v>
      </c>
      <c r="Q431" s="10">
        <v>0</v>
      </c>
      <c r="R431" s="10">
        <v>723</v>
      </c>
      <c r="S431" s="10">
        <v>52</v>
      </c>
      <c r="T431" s="10">
        <v>77474</v>
      </c>
      <c r="U431" s="10">
        <v>4633</v>
      </c>
      <c r="V431" s="10">
        <v>82830</v>
      </c>
      <c r="W431" s="10">
        <v>10</v>
      </c>
      <c r="X431" s="10">
        <v>730529</v>
      </c>
      <c r="Y431" s="9"/>
      <c r="Z431" s="10">
        <v>8443</v>
      </c>
      <c r="AA431" s="10">
        <v>25</v>
      </c>
      <c r="AB431" s="10">
        <v>1</v>
      </c>
      <c r="AC431" s="10">
        <v>24</v>
      </c>
      <c r="AD431" s="10">
        <v>0</v>
      </c>
      <c r="AE431" s="10">
        <v>0</v>
      </c>
      <c r="AF431" s="10">
        <v>51</v>
      </c>
      <c r="AG431" s="10">
        <v>21</v>
      </c>
      <c r="AH431" s="10">
        <v>974</v>
      </c>
      <c r="AI431" s="10">
        <v>131</v>
      </c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</row>
    <row r="432" spans="1:70" s="12" customFormat="1" x14ac:dyDescent="0.3">
      <c r="A432" s="27"/>
      <c r="B432" s="13" t="s">
        <v>632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</row>
    <row r="433" spans="1:70" s="12" customFormat="1" x14ac:dyDescent="0.3">
      <c r="A433" s="27"/>
      <c r="B433" s="13" t="s">
        <v>633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>
        <v>1</v>
      </c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</row>
    <row r="434" spans="1:70" s="12" customFormat="1" x14ac:dyDescent="0.3">
      <c r="A434" s="27"/>
      <c r="B434" s="13" t="s">
        <v>634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</row>
    <row r="435" spans="1:70" s="12" customFormat="1" x14ac:dyDescent="0.3">
      <c r="A435" s="27">
        <v>43948</v>
      </c>
      <c r="B435" s="13" t="s">
        <v>631</v>
      </c>
      <c r="C435" s="10">
        <v>6</v>
      </c>
      <c r="D435" s="10">
        <v>3</v>
      </c>
      <c r="E435" s="10">
        <v>3</v>
      </c>
      <c r="F435" s="9"/>
      <c r="G435" s="10">
        <v>0</v>
      </c>
      <c r="H435" s="10">
        <v>1</v>
      </c>
      <c r="I435" s="10">
        <v>81</v>
      </c>
      <c r="J435" s="10">
        <v>915</v>
      </c>
      <c r="K435" s="10">
        <v>-2</v>
      </c>
      <c r="L435" s="10">
        <v>552</v>
      </c>
      <c r="M435" s="10">
        <v>21</v>
      </c>
      <c r="N435" s="10">
        <v>6</v>
      </c>
      <c r="O435" s="10">
        <v>1639</v>
      </c>
      <c r="P435" s="10">
        <v>1087</v>
      </c>
      <c r="Q435" s="10">
        <v>0</v>
      </c>
      <c r="R435" s="10">
        <v>648</v>
      </c>
      <c r="S435" s="10">
        <v>50</v>
      </c>
      <c r="T435" s="10">
        <v>77555</v>
      </c>
      <c r="U435" s="10">
        <v>4633</v>
      </c>
      <c r="V435" s="10">
        <v>82836</v>
      </c>
      <c r="W435" s="10">
        <v>9</v>
      </c>
      <c r="X435" s="10">
        <v>731015</v>
      </c>
      <c r="Y435" s="9"/>
      <c r="Z435" s="10">
        <v>8014</v>
      </c>
      <c r="AA435" s="10">
        <v>40</v>
      </c>
      <c r="AB435" s="10">
        <v>3</v>
      </c>
      <c r="AC435" s="10">
        <v>37</v>
      </c>
      <c r="AD435" s="10">
        <v>0</v>
      </c>
      <c r="AE435" s="10">
        <v>0</v>
      </c>
      <c r="AF435" s="10">
        <v>17</v>
      </c>
      <c r="AG435" s="10">
        <v>4</v>
      </c>
      <c r="AH435" s="10">
        <v>997</v>
      </c>
      <c r="AI435" s="10">
        <v>130</v>
      </c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</row>
    <row r="436" spans="1:70" s="12" customFormat="1" x14ac:dyDescent="0.3">
      <c r="A436" s="27"/>
      <c r="B436" s="13" t="s">
        <v>632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</row>
    <row r="437" spans="1:70" s="12" customFormat="1" x14ac:dyDescent="0.3">
      <c r="A437" s="27"/>
      <c r="B437" s="13" t="s">
        <v>633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>
        <v>3</v>
      </c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</row>
    <row r="438" spans="1:70" s="12" customFormat="1" x14ac:dyDescent="0.3">
      <c r="A438" s="27"/>
      <c r="B438" s="13" t="s">
        <v>634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</row>
    <row r="439" spans="1:70" s="12" customFormat="1" x14ac:dyDescent="0.3">
      <c r="A439" s="27">
        <v>43949</v>
      </c>
      <c r="B439" s="13" t="s">
        <v>631</v>
      </c>
      <c r="C439" s="10">
        <v>22</v>
      </c>
      <c r="D439" s="10">
        <v>21</v>
      </c>
      <c r="E439" s="10">
        <v>1</v>
      </c>
      <c r="F439" s="9"/>
      <c r="G439" s="10">
        <v>0</v>
      </c>
      <c r="H439" s="10">
        <v>0</v>
      </c>
      <c r="I439" s="10">
        <v>23</v>
      </c>
      <c r="J439" s="10">
        <v>627</v>
      </c>
      <c r="K439" s="10">
        <v>0</v>
      </c>
      <c r="L439" s="10">
        <v>553</v>
      </c>
      <c r="M439" s="10">
        <v>22</v>
      </c>
      <c r="N439" s="10">
        <v>7</v>
      </c>
      <c r="O439" s="10">
        <v>1660</v>
      </c>
      <c r="P439" s="10">
        <v>1107</v>
      </c>
      <c r="Q439" s="10">
        <v>0</v>
      </c>
      <c r="R439" s="10">
        <v>647</v>
      </c>
      <c r="S439" s="10">
        <v>50</v>
      </c>
      <c r="T439" s="10">
        <v>77578</v>
      </c>
      <c r="U439" s="10">
        <v>4633</v>
      </c>
      <c r="V439" s="10">
        <v>82858</v>
      </c>
      <c r="W439" s="10">
        <v>10</v>
      </c>
      <c r="X439" s="10">
        <v>731910</v>
      </c>
      <c r="Y439" s="9"/>
      <c r="Z439" s="10">
        <v>8283</v>
      </c>
      <c r="AA439" s="10">
        <v>26</v>
      </c>
      <c r="AB439" s="10">
        <v>5</v>
      </c>
      <c r="AC439" s="10">
        <v>21</v>
      </c>
      <c r="AD439" s="10">
        <v>1</v>
      </c>
      <c r="AE439" s="10">
        <v>0</v>
      </c>
      <c r="AF439" s="10">
        <v>29</v>
      </c>
      <c r="AG439" s="10">
        <v>4</v>
      </c>
      <c r="AH439" s="10">
        <v>993</v>
      </c>
      <c r="AI439" s="10">
        <v>131</v>
      </c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</row>
    <row r="440" spans="1:70" s="12" customFormat="1" x14ac:dyDescent="0.3">
      <c r="A440" s="27"/>
      <c r="B440" s="13" t="s">
        <v>632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</row>
    <row r="441" spans="1:70" s="12" customFormat="1" x14ac:dyDescent="0.3">
      <c r="A441" s="27"/>
      <c r="B441" s="13" t="s">
        <v>633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>
        <v>1</v>
      </c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</row>
    <row r="442" spans="1:70" s="12" customFormat="1" x14ac:dyDescent="0.3">
      <c r="A442" s="27"/>
      <c r="B442" s="13" t="s">
        <v>634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</row>
    <row r="443" spans="1:70" s="12" customFormat="1" x14ac:dyDescent="0.3">
      <c r="A443" s="26">
        <v>43950</v>
      </c>
      <c r="B443" s="13" t="s">
        <v>631</v>
      </c>
      <c r="C443" s="10">
        <v>4</v>
      </c>
      <c r="D443" s="10">
        <v>4</v>
      </c>
      <c r="E443" s="10">
        <v>0</v>
      </c>
      <c r="F443" s="9"/>
      <c r="G443" s="10">
        <v>0</v>
      </c>
      <c r="H443" s="10">
        <v>0</v>
      </c>
      <c r="I443" s="10">
        <v>32</v>
      </c>
      <c r="J443" s="10">
        <v>708</v>
      </c>
      <c r="K443" s="10">
        <v>-9</v>
      </c>
      <c r="L443" s="10">
        <v>525</v>
      </c>
      <c r="M443" s="10">
        <v>13</v>
      </c>
      <c r="N443" s="10">
        <v>7</v>
      </c>
      <c r="O443" s="10">
        <v>1664</v>
      </c>
      <c r="P443" s="10">
        <v>1139</v>
      </c>
      <c r="Q443" s="10">
        <v>0</v>
      </c>
      <c r="R443" s="10">
        <v>619</v>
      </c>
      <c r="S443" s="10">
        <v>41</v>
      </c>
      <c r="T443" s="10">
        <v>77610</v>
      </c>
      <c r="U443" s="10">
        <v>4633</v>
      </c>
      <c r="V443" s="10">
        <v>82862</v>
      </c>
      <c r="W443" s="10">
        <v>10</v>
      </c>
      <c r="X443" s="10">
        <v>732369</v>
      </c>
      <c r="Y443" s="9"/>
      <c r="Z443" s="10">
        <v>8032</v>
      </c>
      <c r="AA443" s="10">
        <v>33</v>
      </c>
      <c r="AB443" s="10">
        <v>2</v>
      </c>
      <c r="AC443" s="10">
        <v>31</v>
      </c>
      <c r="AD443" s="10">
        <v>0</v>
      </c>
      <c r="AE443" s="10">
        <v>0</v>
      </c>
      <c r="AF443" s="10">
        <v>28</v>
      </c>
      <c r="AG443" s="10">
        <v>6</v>
      </c>
      <c r="AH443" s="10">
        <v>998</v>
      </c>
      <c r="AI443" s="10">
        <v>127</v>
      </c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</row>
    <row r="444" spans="1:70" s="12" customFormat="1" x14ac:dyDescent="0.3">
      <c r="A444" s="26"/>
      <c r="B444" s="13" t="s">
        <v>632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1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</row>
    <row r="445" spans="1:70" s="12" customFormat="1" x14ac:dyDescent="0.3">
      <c r="A445" s="26"/>
      <c r="B445" s="13" t="s">
        <v>633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1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</row>
    <row r="446" spans="1:70" s="12" customFormat="1" x14ac:dyDescent="0.3">
      <c r="A446" s="26"/>
      <c r="B446" s="13" t="s">
        <v>634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1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</row>
    <row r="447" spans="1:70" s="12" customFormat="1" ht="21" customHeight="1" x14ac:dyDescent="0.3">
      <c r="A447" s="27">
        <v>43951</v>
      </c>
      <c r="B447" s="13" t="s">
        <v>631</v>
      </c>
      <c r="C447" s="10">
        <v>12</v>
      </c>
      <c r="D447" s="10">
        <v>6</v>
      </c>
      <c r="E447" s="10">
        <v>6</v>
      </c>
      <c r="F447" s="9"/>
      <c r="G447" s="10">
        <v>0</v>
      </c>
      <c r="H447" s="10">
        <v>3</v>
      </c>
      <c r="I447" s="10">
        <v>32</v>
      </c>
      <c r="J447" s="10">
        <v>882</v>
      </c>
      <c r="K447" s="10">
        <v>-3</v>
      </c>
      <c r="L447" s="10">
        <v>505</v>
      </c>
      <c r="M447" s="10">
        <v>7</v>
      </c>
      <c r="N447" s="10">
        <v>7</v>
      </c>
      <c r="O447" s="10">
        <v>1670</v>
      </c>
      <c r="P447" s="10">
        <v>1165</v>
      </c>
      <c r="Q447" s="10">
        <v>0</v>
      </c>
      <c r="R447" s="10">
        <v>599</v>
      </c>
      <c r="S447" s="10">
        <v>38</v>
      </c>
      <c r="T447" s="10">
        <v>77642</v>
      </c>
      <c r="U447" s="10">
        <v>4633</v>
      </c>
      <c r="V447" s="10">
        <v>82874</v>
      </c>
      <c r="W447" s="10">
        <v>9</v>
      </c>
      <c r="X447" s="10">
        <v>732966</v>
      </c>
      <c r="Y447" s="9"/>
      <c r="Z447" s="10">
        <v>7761</v>
      </c>
      <c r="AA447" s="10">
        <v>25</v>
      </c>
      <c r="AB447" s="10">
        <v>0</v>
      </c>
      <c r="AC447" s="10">
        <v>25</v>
      </c>
      <c r="AD447" s="10">
        <v>6</v>
      </c>
      <c r="AE447" s="10">
        <v>1</v>
      </c>
      <c r="AF447" s="10">
        <v>36</v>
      </c>
      <c r="AG447" s="10">
        <v>11</v>
      </c>
      <c r="AH447" s="10">
        <v>981</v>
      </c>
      <c r="AI447" s="10">
        <v>115</v>
      </c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</row>
    <row r="448" spans="1:70" s="12" customFormat="1" x14ac:dyDescent="0.3">
      <c r="A448" s="27"/>
      <c r="B448" s="13" t="s">
        <v>632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>
        <v>5</v>
      </c>
      <c r="AT448" s="11"/>
      <c r="AU448" s="11"/>
      <c r="AV448" s="11"/>
      <c r="AW448" s="11">
        <v>1</v>
      </c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</row>
    <row r="449" spans="1:70" s="12" customFormat="1" x14ac:dyDescent="0.3">
      <c r="A449" s="27"/>
      <c r="B449" s="13" t="s">
        <v>633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>
        <v>1</v>
      </c>
      <c r="AP449" s="11"/>
      <c r="AQ449" s="11"/>
      <c r="AR449" s="11">
        <v>5</v>
      </c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</row>
    <row r="450" spans="1:70" s="12" customFormat="1" x14ac:dyDescent="0.3">
      <c r="A450" s="27"/>
      <c r="B450" s="13" t="s">
        <v>634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</row>
    <row r="451" spans="1:70" s="12" customFormat="1" x14ac:dyDescent="0.3">
      <c r="A451" s="27">
        <v>43952</v>
      </c>
      <c r="B451" s="13" t="s">
        <v>631</v>
      </c>
      <c r="C451" s="10">
        <v>1</v>
      </c>
      <c r="D451" s="10">
        <v>1</v>
      </c>
      <c r="E451" s="10">
        <v>0</v>
      </c>
      <c r="F451" s="9"/>
      <c r="G451" s="10">
        <v>0</v>
      </c>
      <c r="H451" s="10">
        <v>2</v>
      </c>
      <c r="I451" s="10">
        <v>43</v>
      </c>
      <c r="J451" s="10">
        <v>650</v>
      </c>
      <c r="K451" s="10">
        <v>-1</v>
      </c>
      <c r="L451" s="10">
        <v>464</v>
      </c>
      <c r="M451" s="10">
        <v>7</v>
      </c>
      <c r="N451" s="10">
        <v>9</v>
      </c>
      <c r="O451" s="10">
        <v>1671</v>
      </c>
      <c r="P451" s="10">
        <v>1207</v>
      </c>
      <c r="Q451" s="10">
        <v>0</v>
      </c>
      <c r="R451" s="10">
        <v>557</v>
      </c>
      <c r="S451" s="10">
        <v>37</v>
      </c>
      <c r="T451" s="10">
        <v>77685</v>
      </c>
      <c r="U451" s="10">
        <v>4633</v>
      </c>
      <c r="V451" s="10">
        <v>82875</v>
      </c>
      <c r="W451" s="10">
        <v>11</v>
      </c>
      <c r="X451" s="10">
        <v>733733</v>
      </c>
      <c r="Y451" s="9"/>
      <c r="Z451" s="10">
        <v>7873</v>
      </c>
      <c r="AA451" s="10">
        <v>20</v>
      </c>
      <c r="AB451" s="10">
        <v>0</v>
      </c>
      <c r="AC451" s="10">
        <v>20</v>
      </c>
      <c r="AD451" s="10">
        <v>0</v>
      </c>
      <c r="AE451" s="10">
        <v>0</v>
      </c>
      <c r="AF451" s="10">
        <v>12</v>
      </c>
      <c r="AG451" s="10">
        <v>3</v>
      </c>
      <c r="AH451" s="10">
        <v>989</v>
      </c>
      <c r="AI451" s="10">
        <v>112</v>
      </c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</row>
    <row r="452" spans="1:70" s="12" customFormat="1" x14ac:dyDescent="0.3">
      <c r="A452" s="27"/>
      <c r="B452" s="13" t="s">
        <v>632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</row>
    <row r="453" spans="1:70" s="12" customFormat="1" x14ac:dyDescent="0.3">
      <c r="A453" s="27"/>
      <c r="B453" s="13" t="s">
        <v>633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</row>
    <row r="454" spans="1:70" s="12" customFormat="1" x14ac:dyDescent="0.3">
      <c r="A454" s="27"/>
      <c r="B454" s="13" t="s">
        <v>634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</row>
    <row r="455" spans="1:70" s="12" customFormat="1" x14ac:dyDescent="0.3">
      <c r="A455" s="27">
        <v>43953</v>
      </c>
      <c r="B455" s="13" t="s">
        <v>631</v>
      </c>
      <c r="C455" s="10">
        <v>2</v>
      </c>
      <c r="D455" s="10">
        <v>1</v>
      </c>
      <c r="E455" s="10">
        <v>1</v>
      </c>
      <c r="F455" s="9"/>
      <c r="G455" s="10">
        <v>0</v>
      </c>
      <c r="H455" s="10">
        <v>0</v>
      </c>
      <c r="I455" s="10">
        <v>28</v>
      </c>
      <c r="J455" s="10">
        <v>882</v>
      </c>
      <c r="K455" s="10">
        <v>-3</v>
      </c>
      <c r="L455" s="10">
        <v>451</v>
      </c>
      <c r="M455" s="10">
        <v>6</v>
      </c>
      <c r="N455" s="10">
        <v>9</v>
      </c>
      <c r="O455" s="10">
        <v>1672</v>
      </c>
      <c r="P455" s="10">
        <v>1221</v>
      </c>
      <c r="Q455" s="10">
        <v>0</v>
      </c>
      <c r="R455" s="10">
        <v>531</v>
      </c>
      <c r="S455" s="10">
        <v>34</v>
      </c>
      <c r="T455" s="10">
        <v>77713</v>
      </c>
      <c r="U455" s="10">
        <v>4633</v>
      </c>
      <c r="V455" s="10">
        <v>82877</v>
      </c>
      <c r="W455" s="10">
        <v>10</v>
      </c>
      <c r="X455" s="10">
        <v>734281</v>
      </c>
      <c r="Y455" s="9"/>
      <c r="Z455" s="10">
        <v>7539</v>
      </c>
      <c r="AA455" s="10">
        <v>12</v>
      </c>
      <c r="AB455" s="10">
        <v>2</v>
      </c>
      <c r="AC455" s="10">
        <v>10</v>
      </c>
      <c r="AD455" s="10">
        <v>0</v>
      </c>
      <c r="AE455" s="10">
        <v>0</v>
      </c>
      <c r="AF455" s="10">
        <v>33</v>
      </c>
      <c r="AG455" s="10">
        <v>16</v>
      </c>
      <c r="AH455" s="10">
        <v>968</v>
      </c>
      <c r="AI455" s="10">
        <v>98</v>
      </c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</row>
    <row r="456" spans="1:70" s="12" customFormat="1" x14ac:dyDescent="0.3">
      <c r="A456" s="27"/>
      <c r="B456" s="13" t="s">
        <v>632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>
        <v>1</v>
      </c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</row>
    <row r="457" spans="1:70" s="12" customFormat="1" x14ac:dyDescent="0.3">
      <c r="A457" s="27"/>
      <c r="B457" s="13" t="s">
        <v>633</v>
      </c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>
        <v>1</v>
      </c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</row>
    <row r="458" spans="1:70" s="12" customFormat="1" x14ac:dyDescent="0.3">
      <c r="A458" s="27"/>
      <c r="B458" s="13" t="s">
        <v>634</v>
      </c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</row>
    <row r="459" spans="1:70" s="12" customFormat="1" x14ac:dyDescent="0.3">
      <c r="A459" s="27">
        <v>43954</v>
      </c>
      <c r="B459" s="13" t="s">
        <v>631</v>
      </c>
      <c r="C459" s="10">
        <v>3</v>
      </c>
      <c r="D459" s="10">
        <v>3</v>
      </c>
      <c r="E459" s="10">
        <v>0</v>
      </c>
      <c r="F459" s="9"/>
      <c r="G459" s="10">
        <v>0</v>
      </c>
      <c r="H459" s="10">
        <v>1</v>
      </c>
      <c r="I459" s="10">
        <v>53</v>
      </c>
      <c r="J459" s="10">
        <v>632</v>
      </c>
      <c r="K459" s="10">
        <v>-1</v>
      </c>
      <c r="L459" s="10">
        <v>402</v>
      </c>
      <c r="M459" s="10">
        <v>5</v>
      </c>
      <c r="N459" s="10">
        <v>3</v>
      </c>
      <c r="O459" s="10">
        <v>1675</v>
      </c>
      <c r="P459" s="10">
        <v>1273</v>
      </c>
      <c r="Q459" s="10">
        <v>0</v>
      </c>
      <c r="R459" s="10">
        <v>481</v>
      </c>
      <c r="S459" s="10">
        <v>33</v>
      </c>
      <c r="T459" s="10">
        <v>77766</v>
      </c>
      <c r="U459" s="10">
        <v>4633</v>
      </c>
      <c r="V459" s="10">
        <v>82880</v>
      </c>
      <c r="W459" s="10">
        <v>3</v>
      </c>
      <c r="X459" s="10">
        <v>734766</v>
      </c>
      <c r="Y459" s="9"/>
      <c r="Z459" s="10">
        <v>7392</v>
      </c>
      <c r="AA459" s="10">
        <v>13</v>
      </c>
      <c r="AB459" s="10">
        <v>2</v>
      </c>
      <c r="AC459" s="10">
        <v>11</v>
      </c>
      <c r="AD459" s="10">
        <v>0</v>
      </c>
      <c r="AE459" s="10">
        <v>0</v>
      </c>
      <c r="AF459" s="10">
        <v>19</v>
      </c>
      <c r="AG459" s="10">
        <v>2</v>
      </c>
      <c r="AH459" s="10">
        <v>962</v>
      </c>
      <c r="AI459" s="10">
        <v>98</v>
      </c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</row>
    <row r="460" spans="1:70" s="12" customFormat="1" x14ac:dyDescent="0.3">
      <c r="A460" s="27"/>
      <c r="B460" s="13" t="s">
        <v>632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>
        <v>2</v>
      </c>
      <c r="AT460" s="11"/>
      <c r="AU460" s="11"/>
      <c r="AV460" s="11"/>
      <c r="AW460" s="11"/>
      <c r="AX460" s="11"/>
      <c r="AY460" s="11">
        <v>1</v>
      </c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</row>
    <row r="461" spans="1:70" s="12" customFormat="1" x14ac:dyDescent="0.3">
      <c r="A461" s="27"/>
      <c r="B461" s="13" t="s">
        <v>633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</row>
    <row r="462" spans="1:70" s="12" customFormat="1" x14ac:dyDescent="0.3">
      <c r="A462" s="27"/>
      <c r="B462" s="13" t="s">
        <v>634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</row>
    <row r="463" spans="1:70" s="12" customFormat="1" x14ac:dyDescent="0.3">
      <c r="A463" s="27">
        <v>43955</v>
      </c>
      <c r="B463" s="13" t="s">
        <v>631</v>
      </c>
      <c r="C463" s="10">
        <v>1</v>
      </c>
      <c r="D463" s="10">
        <v>1</v>
      </c>
      <c r="E463" s="10">
        <v>0</v>
      </c>
      <c r="F463" s="9"/>
      <c r="G463" s="10">
        <v>0</v>
      </c>
      <c r="H463" s="10">
        <v>0</v>
      </c>
      <c r="I463" s="10">
        <v>87</v>
      </c>
      <c r="J463" s="10">
        <v>710</v>
      </c>
      <c r="K463" s="10">
        <v>-4</v>
      </c>
      <c r="L463" s="10">
        <v>325</v>
      </c>
      <c r="M463" s="10">
        <v>5</v>
      </c>
      <c r="N463" s="10">
        <v>2</v>
      </c>
      <c r="O463" s="10">
        <v>1676</v>
      </c>
      <c r="P463" s="10">
        <v>1351</v>
      </c>
      <c r="Q463" s="10">
        <v>0</v>
      </c>
      <c r="R463" s="10">
        <v>395</v>
      </c>
      <c r="S463" s="10">
        <v>29</v>
      </c>
      <c r="T463" s="10">
        <v>77853</v>
      </c>
      <c r="U463" s="10">
        <v>4633</v>
      </c>
      <c r="V463" s="10">
        <v>82881</v>
      </c>
      <c r="W463" s="10">
        <v>2</v>
      </c>
      <c r="X463" s="10">
        <v>735240</v>
      </c>
      <c r="Y463" s="9"/>
      <c r="Z463" s="10">
        <v>7152</v>
      </c>
      <c r="AA463" s="10">
        <v>15</v>
      </c>
      <c r="AB463" s="10">
        <v>0</v>
      </c>
      <c r="AC463" s="10">
        <v>15</v>
      </c>
      <c r="AD463" s="10">
        <v>0</v>
      </c>
      <c r="AE463" s="10">
        <v>0</v>
      </c>
      <c r="AF463" s="10">
        <v>30</v>
      </c>
      <c r="AG463" s="10">
        <v>4</v>
      </c>
      <c r="AH463" s="10">
        <v>947</v>
      </c>
      <c r="AI463" s="10">
        <v>94</v>
      </c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</row>
    <row r="464" spans="1:70" s="12" customFormat="1" x14ac:dyDescent="0.3">
      <c r="A464" s="27"/>
      <c r="B464" s="13" t="s">
        <v>632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>
        <v>1</v>
      </c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</row>
    <row r="465" spans="1:70" s="12" customFormat="1" x14ac:dyDescent="0.3">
      <c r="A465" s="27"/>
      <c r="B465" s="13" t="s">
        <v>633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</row>
    <row r="466" spans="1:70" s="12" customFormat="1" x14ac:dyDescent="0.3">
      <c r="A466" s="27"/>
      <c r="B466" s="13" t="s">
        <v>634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</row>
    <row r="467" spans="1:70" s="12" customFormat="1" x14ac:dyDescent="0.3">
      <c r="A467" s="27">
        <v>43956</v>
      </c>
      <c r="B467" s="13" t="s">
        <v>631</v>
      </c>
      <c r="C467" s="10">
        <v>2</v>
      </c>
      <c r="D467" s="10">
        <v>2</v>
      </c>
      <c r="E467" s="10">
        <v>0</v>
      </c>
      <c r="F467" s="9"/>
      <c r="G467" s="10">
        <v>0</v>
      </c>
      <c r="H467" s="10">
        <v>3</v>
      </c>
      <c r="I467" s="10">
        <v>58</v>
      </c>
      <c r="J467" s="10">
        <v>517</v>
      </c>
      <c r="K467" s="10">
        <v>-3</v>
      </c>
      <c r="L467" s="10">
        <v>278</v>
      </c>
      <c r="M467" s="10">
        <v>5</v>
      </c>
      <c r="N467" s="10">
        <v>5</v>
      </c>
      <c r="O467" s="10">
        <v>1678</v>
      </c>
      <c r="P467" s="10">
        <v>1400</v>
      </c>
      <c r="Q467" s="10">
        <v>0</v>
      </c>
      <c r="R467" s="10">
        <v>339</v>
      </c>
      <c r="S467" s="10">
        <v>26</v>
      </c>
      <c r="T467" s="10">
        <v>77911</v>
      </c>
      <c r="U467" s="10">
        <v>4633</v>
      </c>
      <c r="V467" s="10">
        <v>82883</v>
      </c>
      <c r="W467" s="10">
        <v>5</v>
      </c>
      <c r="X467" s="10">
        <v>735577</v>
      </c>
      <c r="Y467" s="9"/>
      <c r="Z467" s="10">
        <v>6973</v>
      </c>
      <c r="AA467" s="10">
        <v>20</v>
      </c>
      <c r="AB467" s="10">
        <v>3</v>
      </c>
      <c r="AC467" s="10">
        <v>17</v>
      </c>
      <c r="AD467" s="10">
        <v>0</v>
      </c>
      <c r="AE467" s="10">
        <v>0</v>
      </c>
      <c r="AF467" s="10">
        <v>64</v>
      </c>
      <c r="AG467" s="10">
        <v>9</v>
      </c>
      <c r="AH467" s="10">
        <v>903</v>
      </c>
      <c r="AI467" s="10">
        <v>88</v>
      </c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</row>
    <row r="468" spans="1:70" s="12" customFormat="1" x14ac:dyDescent="0.3">
      <c r="A468" s="27"/>
      <c r="B468" s="13" t="s">
        <v>632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>
        <v>2</v>
      </c>
      <c r="BL468" s="11"/>
      <c r="BM468" s="11"/>
      <c r="BN468" s="11"/>
      <c r="BO468" s="11"/>
      <c r="BP468" s="11"/>
      <c r="BQ468" s="11"/>
      <c r="BR468" s="11"/>
    </row>
    <row r="469" spans="1:70" s="12" customFormat="1" x14ac:dyDescent="0.3">
      <c r="A469" s="27"/>
      <c r="B469" s="13" t="s">
        <v>633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</row>
    <row r="470" spans="1:70" s="12" customFormat="1" x14ac:dyDescent="0.3">
      <c r="A470" s="27"/>
      <c r="B470" s="13" t="s">
        <v>634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</row>
    <row r="471" spans="1:70" s="12" customFormat="1" x14ac:dyDescent="0.3">
      <c r="A471" s="27">
        <v>43957</v>
      </c>
      <c r="B471" s="13" t="s">
        <v>631</v>
      </c>
      <c r="C471" s="10">
        <v>2</v>
      </c>
      <c r="D471" s="10">
        <v>2</v>
      </c>
      <c r="E471" s="10">
        <v>0</v>
      </c>
      <c r="F471" s="9"/>
      <c r="G471" s="10">
        <v>0</v>
      </c>
      <c r="H471" s="10">
        <v>2</v>
      </c>
      <c r="I471" s="10">
        <v>46</v>
      </c>
      <c r="J471" s="10">
        <v>627</v>
      </c>
      <c r="K471" s="10">
        <v>-3</v>
      </c>
      <c r="L471" s="10">
        <v>246</v>
      </c>
      <c r="M471" s="10">
        <v>5</v>
      </c>
      <c r="N471" s="10">
        <v>4</v>
      </c>
      <c r="O471" s="10">
        <v>1680</v>
      </c>
      <c r="P471" s="10">
        <v>1434</v>
      </c>
      <c r="Q471" s="10">
        <v>0</v>
      </c>
      <c r="R471" s="10">
        <v>295</v>
      </c>
      <c r="S471" s="10">
        <v>23</v>
      </c>
      <c r="T471" s="10">
        <v>77957</v>
      </c>
      <c r="U471" s="10">
        <v>4633</v>
      </c>
      <c r="V471" s="10">
        <v>82885</v>
      </c>
      <c r="W471" s="10">
        <v>4</v>
      </c>
      <c r="X471" s="10">
        <v>735737</v>
      </c>
      <c r="Y471" s="9"/>
      <c r="Z471" s="10">
        <v>6537</v>
      </c>
      <c r="AA471" s="10">
        <v>6</v>
      </c>
      <c r="AB471" s="10">
        <v>0</v>
      </c>
      <c r="AC471" s="10">
        <v>6</v>
      </c>
      <c r="AD471" s="10">
        <v>0</v>
      </c>
      <c r="AE471" s="10">
        <v>0</v>
      </c>
      <c r="AF471" s="10">
        <v>29</v>
      </c>
      <c r="AG471" s="10">
        <v>7</v>
      </c>
      <c r="AH471" s="10">
        <v>880</v>
      </c>
      <c r="AI471" s="10">
        <v>81</v>
      </c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</row>
    <row r="472" spans="1:70" s="12" customFormat="1" x14ac:dyDescent="0.3">
      <c r="A472" s="27"/>
      <c r="B472" s="13" t="s">
        <v>632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>
        <v>1</v>
      </c>
      <c r="AT472" s="11"/>
      <c r="AU472" s="11"/>
      <c r="AV472" s="11"/>
      <c r="AW472" s="11"/>
      <c r="AX472" s="11"/>
      <c r="AY472" s="11"/>
      <c r="AZ472" s="11"/>
      <c r="BA472" s="11"/>
      <c r="BB472" s="11"/>
      <c r="BC472" s="11">
        <v>1</v>
      </c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</row>
    <row r="473" spans="1:70" s="12" customFormat="1" x14ac:dyDescent="0.3">
      <c r="A473" s="27"/>
      <c r="B473" s="13" t="s">
        <v>633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</row>
    <row r="474" spans="1:70" s="12" customFormat="1" x14ac:dyDescent="0.3">
      <c r="A474" s="27"/>
      <c r="B474" s="13" t="s">
        <v>634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</row>
    <row r="475" spans="1:70" s="12" customFormat="1" x14ac:dyDescent="0.3">
      <c r="A475" s="27">
        <v>43958</v>
      </c>
      <c r="B475" s="13" t="s">
        <v>631</v>
      </c>
      <c r="C475" s="10">
        <v>1</v>
      </c>
      <c r="D475" s="10">
        <v>0</v>
      </c>
      <c r="E475" s="10">
        <v>1</v>
      </c>
      <c r="F475" s="9"/>
      <c r="G475" s="10">
        <v>0</v>
      </c>
      <c r="H475" s="10">
        <v>3</v>
      </c>
      <c r="I475" s="10">
        <v>36</v>
      </c>
      <c r="J475" s="10">
        <v>645</v>
      </c>
      <c r="K475" s="10">
        <v>-5</v>
      </c>
      <c r="L475" s="10">
        <v>219</v>
      </c>
      <c r="M475" s="10">
        <v>5</v>
      </c>
      <c r="N475" s="10">
        <v>6</v>
      </c>
      <c r="O475" s="10">
        <v>1680</v>
      </c>
      <c r="P475" s="10">
        <v>1461</v>
      </c>
      <c r="Q475" s="10">
        <v>0</v>
      </c>
      <c r="R475" s="10">
        <v>260</v>
      </c>
      <c r="S475" s="10">
        <v>18</v>
      </c>
      <c r="T475" s="10">
        <v>77993</v>
      </c>
      <c r="U475" s="10">
        <v>4633</v>
      </c>
      <c r="V475" s="10">
        <v>82886</v>
      </c>
      <c r="W475" s="10">
        <v>6</v>
      </c>
      <c r="X475" s="10">
        <v>736010</v>
      </c>
      <c r="Y475" s="9"/>
      <c r="Z475" s="10">
        <v>6167</v>
      </c>
      <c r="AA475" s="10">
        <v>16</v>
      </c>
      <c r="AB475" s="10">
        <v>0</v>
      </c>
      <c r="AC475" s="10">
        <v>16</v>
      </c>
      <c r="AD475" s="10">
        <v>0</v>
      </c>
      <c r="AE475" s="10">
        <v>0</v>
      </c>
      <c r="AF475" s="10">
        <v>42</v>
      </c>
      <c r="AG475" s="10">
        <v>10</v>
      </c>
      <c r="AH475" s="10">
        <v>854</v>
      </c>
      <c r="AI475" s="10">
        <v>71</v>
      </c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</row>
    <row r="476" spans="1:70" s="12" customFormat="1" x14ac:dyDescent="0.3">
      <c r="A476" s="27"/>
      <c r="B476" s="13" t="s">
        <v>632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</row>
    <row r="477" spans="1:70" s="12" customFormat="1" x14ac:dyDescent="0.3">
      <c r="A477" s="27"/>
      <c r="B477" s="13" t="s">
        <v>633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>
        <v>1</v>
      </c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</row>
    <row r="478" spans="1:70" s="12" customFormat="1" x14ac:dyDescent="0.3">
      <c r="A478" s="27"/>
      <c r="B478" s="13" t="s">
        <v>634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</row>
    <row r="479" spans="1:70" s="12" customFormat="1" x14ac:dyDescent="0.3">
      <c r="A479" s="27">
        <v>43959</v>
      </c>
      <c r="B479" s="13" t="s">
        <v>631</v>
      </c>
      <c r="C479" s="10">
        <v>1</v>
      </c>
      <c r="D479" s="10">
        <v>1</v>
      </c>
      <c r="E479" s="10">
        <v>0</v>
      </c>
      <c r="F479" s="9"/>
      <c r="G479" s="10">
        <v>0</v>
      </c>
      <c r="H479" s="10">
        <v>2</v>
      </c>
      <c r="I479" s="10">
        <v>53</v>
      </c>
      <c r="J479" s="10">
        <v>670</v>
      </c>
      <c r="K479" s="10">
        <v>-3</v>
      </c>
      <c r="L479" s="10">
        <v>176</v>
      </c>
      <c r="M479" s="10">
        <v>4</v>
      </c>
      <c r="N479" s="10">
        <v>8</v>
      </c>
      <c r="O479" s="10">
        <v>1681</v>
      </c>
      <c r="P479" s="10">
        <v>1505</v>
      </c>
      <c r="Q479" s="10">
        <v>0</v>
      </c>
      <c r="R479" s="10">
        <v>208</v>
      </c>
      <c r="S479" s="10">
        <v>15</v>
      </c>
      <c r="T479" s="10">
        <v>78046</v>
      </c>
      <c r="U479" s="10">
        <v>4633</v>
      </c>
      <c r="V479" s="10">
        <v>82887</v>
      </c>
      <c r="W479" s="10">
        <v>8</v>
      </c>
      <c r="X479" s="10">
        <v>736372</v>
      </c>
      <c r="Y479" s="9"/>
      <c r="Z479" s="10">
        <v>5859</v>
      </c>
      <c r="AA479" s="10">
        <v>15</v>
      </c>
      <c r="AB479" s="10">
        <v>0</v>
      </c>
      <c r="AC479" s="10">
        <v>15</v>
      </c>
      <c r="AD479" s="10">
        <v>0</v>
      </c>
      <c r="AE479" s="10">
        <v>0</v>
      </c>
      <c r="AF479" s="10">
        <v>33</v>
      </c>
      <c r="AG479" s="10">
        <v>8</v>
      </c>
      <c r="AH479" s="10">
        <v>836</v>
      </c>
      <c r="AI479" s="10">
        <v>63</v>
      </c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</row>
    <row r="480" spans="1:70" s="12" customFormat="1" x14ac:dyDescent="0.3">
      <c r="A480" s="27"/>
      <c r="B480" s="13" t="s">
        <v>632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>
        <v>1</v>
      </c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</row>
    <row r="481" spans="1:70" s="12" customFormat="1" x14ac:dyDescent="0.3">
      <c r="A481" s="27"/>
      <c r="B481" s="13" t="s">
        <v>633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</row>
    <row r="482" spans="1:70" s="12" customFormat="1" x14ac:dyDescent="0.3">
      <c r="A482" s="27"/>
      <c r="B482" s="13" t="s">
        <v>634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</row>
    <row r="483" spans="1:70" s="12" customFormat="1" x14ac:dyDescent="0.3">
      <c r="A483" s="27">
        <v>43960</v>
      </c>
      <c r="B483" s="13" t="s">
        <v>631</v>
      </c>
      <c r="C483" s="10">
        <v>14</v>
      </c>
      <c r="D483" s="10">
        <v>2</v>
      </c>
      <c r="E483" s="10">
        <v>12</v>
      </c>
      <c r="F483" s="9"/>
      <c r="G483" s="10">
        <v>0</v>
      </c>
      <c r="H483" s="10">
        <v>1</v>
      </c>
      <c r="I483" s="10">
        <v>74</v>
      </c>
      <c r="J483" s="10">
        <v>427</v>
      </c>
      <c r="K483" s="10">
        <v>-2</v>
      </c>
      <c r="L483" s="10">
        <v>115</v>
      </c>
      <c r="M483" s="10">
        <v>3</v>
      </c>
      <c r="N483" s="10">
        <v>4</v>
      </c>
      <c r="O483" s="10">
        <v>1683</v>
      </c>
      <c r="P483" s="10">
        <v>1568</v>
      </c>
      <c r="Q483" s="10">
        <v>0</v>
      </c>
      <c r="R483" s="10">
        <v>148</v>
      </c>
      <c r="S483" s="10">
        <v>13</v>
      </c>
      <c r="T483" s="10">
        <v>78120</v>
      </c>
      <c r="U483" s="10">
        <v>4633</v>
      </c>
      <c r="V483" s="10">
        <v>82901</v>
      </c>
      <c r="W483" s="10">
        <v>4</v>
      </c>
      <c r="X483" s="10">
        <v>736787</v>
      </c>
      <c r="Y483" s="9"/>
      <c r="Z483" s="10">
        <v>5840</v>
      </c>
      <c r="AA483" s="10">
        <v>20</v>
      </c>
      <c r="AB483" s="10">
        <v>1</v>
      </c>
      <c r="AC483" s="10">
        <v>19</v>
      </c>
      <c r="AD483" s="10">
        <v>1</v>
      </c>
      <c r="AE483" s="10">
        <v>0</v>
      </c>
      <c r="AF483" s="10">
        <v>61</v>
      </c>
      <c r="AG483" s="10">
        <v>16</v>
      </c>
      <c r="AH483" s="10">
        <v>794</v>
      </c>
      <c r="AI483" s="10">
        <v>48</v>
      </c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</row>
    <row r="484" spans="1:70" s="12" customFormat="1" ht="15.6" customHeight="1" x14ac:dyDescent="0.3">
      <c r="A484" s="27"/>
      <c r="B484" s="13" t="s">
        <v>632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>
        <v>2</v>
      </c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</row>
    <row r="485" spans="1:70" s="12" customFormat="1" ht="15.6" customHeight="1" x14ac:dyDescent="0.3">
      <c r="A485" s="27"/>
      <c r="B485" s="13" t="s">
        <v>633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>
        <v>11</v>
      </c>
      <c r="AR485" s="11"/>
      <c r="AS485" s="11"/>
      <c r="AT485" s="11"/>
      <c r="AU485" s="11"/>
      <c r="AV485" s="11"/>
      <c r="AW485" s="11"/>
      <c r="AX485" s="11"/>
      <c r="AY485" s="11"/>
      <c r="AZ485" s="11"/>
      <c r="BA485" s="11">
        <v>1</v>
      </c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</row>
    <row r="486" spans="1:70" s="12" customFormat="1" ht="15.6" customHeight="1" x14ac:dyDescent="0.3">
      <c r="A486" s="27"/>
      <c r="B486" s="13" t="s">
        <v>634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</row>
    <row r="487" spans="1:70" s="12" customFormat="1" ht="15.6" customHeight="1" x14ac:dyDescent="0.3">
      <c r="A487" s="27">
        <v>43961</v>
      </c>
      <c r="B487" s="13" t="s">
        <v>631</v>
      </c>
      <c r="C487" s="10">
        <v>17</v>
      </c>
      <c r="D487" s="10">
        <v>7</v>
      </c>
      <c r="E487" s="10">
        <v>10</v>
      </c>
      <c r="F487" s="9"/>
      <c r="G487" s="10">
        <v>0</v>
      </c>
      <c r="H487" s="10">
        <v>0</v>
      </c>
      <c r="I487" s="10">
        <v>24</v>
      </c>
      <c r="J487" s="10">
        <v>678</v>
      </c>
      <c r="K487" s="10">
        <v>-4</v>
      </c>
      <c r="L487" s="10">
        <v>99</v>
      </c>
      <c r="M487" s="10">
        <v>3</v>
      </c>
      <c r="N487" s="10">
        <v>3</v>
      </c>
      <c r="O487" s="10">
        <v>1690</v>
      </c>
      <c r="P487" s="10">
        <v>1591</v>
      </c>
      <c r="Q487" s="10">
        <v>0</v>
      </c>
      <c r="R487" s="10">
        <v>141</v>
      </c>
      <c r="S487" s="10">
        <v>9</v>
      </c>
      <c r="T487" s="10">
        <v>78144</v>
      </c>
      <c r="U487" s="10">
        <v>4633</v>
      </c>
      <c r="V487" s="10">
        <v>82918</v>
      </c>
      <c r="W487" s="10">
        <v>3</v>
      </c>
      <c r="X487" s="10">
        <v>737127</v>
      </c>
      <c r="Y487" s="9"/>
      <c r="Z487" s="10">
        <v>5501</v>
      </c>
      <c r="AA487" s="10">
        <v>12</v>
      </c>
      <c r="AB487" s="10">
        <v>0</v>
      </c>
      <c r="AC487" s="10">
        <v>12</v>
      </c>
      <c r="AD487" s="10">
        <v>6</v>
      </c>
      <c r="AE487" s="10">
        <v>0</v>
      </c>
      <c r="AF487" s="10">
        <v>20</v>
      </c>
      <c r="AG487" s="10">
        <v>4</v>
      </c>
      <c r="AH487" s="10">
        <v>780</v>
      </c>
      <c r="AI487" s="10">
        <v>44</v>
      </c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</row>
    <row r="488" spans="1:70" s="12" customFormat="1" ht="15.6" customHeight="1" x14ac:dyDescent="0.3">
      <c r="A488" s="27"/>
      <c r="B488" s="13" t="s">
        <v>632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>
        <v>7</v>
      </c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</row>
    <row r="489" spans="1:70" s="12" customFormat="1" ht="15.6" customHeight="1" x14ac:dyDescent="0.3">
      <c r="A489" s="27"/>
      <c r="B489" s="13" t="s">
        <v>633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>
        <v>1</v>
      </c>
      <c r="AQ489" s="11">
        <v>3</v>
      </c>
      <c r="AR489" s="11">
        <v>1</v>
      </c>
      <c r="AS489" s="11"/>
      <c r="AT489" s="11"/>
      <c r="AU489" s="11"/>
      <c r="AV489" s="11"/>
      <c r="AW489" s="11"/>
      <c r="AX489" s="11"/>
      <c r="AY489" s="11"/>
      <c r="AZ489" s="11"/>
      <c r="BA489" s="11">
        <v>5</v>
      </c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</row>
    <row r="490" spans="1:70" s="12" customFormat="1" ht="15.6" customHeight="1" x14ac:dyDescent="0.3">
      <c r="A490" s="27"/>
      <c r="B490" s="13" t="s">
        <v>634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</row>
    <row r="491" spans="1:70" s="12" customFormat="1" ht="15.6" customHeight="1" x14ac:dyDescent="0.3">
      <c r="A491" s="27">
        <v>43962</v>
      </c>
      <c r="B491" s="13" t="s">
        <v>631</v>
      </c>
      <c r="C491" s="10">
        <v>1</v>
      </c>
      <c r="D491" s="10">
        <v>1</v>
      </c>
      <c r="E491" s="10">
        <v>0</v>
      </c>
      <c r="F491" s="9"/>
      <c r="G491" s="10">
        <v>0</v>
      </c>
      <c r="H491" s="10">
        <v>1</v>
      </c>
      <c r="I491" s="10">
        <v>27</v>
      </c>
      <c r="J491" s="10">
        <v>503</v>
      </c>
      <c r="K491" s="10">
        <v>1</v>
      </c>
      <c r="L491" s="10">
        <v>80</v>
      </c>
      <c r="M491" s="10">
        <v>3</v>
      </c>
      <c r="N491" s="10">
        <v>3</v>
      </c>
      <c r="O491" s="10">
        <v>1691</v>
      </c>
      <c r="P491" s="10">
        <v>1611</v>
      </c>
      <c r="Q491" s="10">
        <v>0</v>
      </c>
      <c r="R491" s="10">
        <v>115</v>
      </c>
      <c r="S491" s="10">
        <v>10</v>
      </c>
      <c r="T491" s="10">
        <v>78171</v>
      </c>
      <c r="U491" s="10">
        <v>4633</v>
      </c>
      <c r="V491" s="10">
        <v>82919</v>
      </c>
      <c r="W491" s="10">
        <v>3</v>
      </c>
      <c r="X491" s="10">
        <v>737599</v>
      </c>
      <c r="Y491" s="9"/>
      <c r="Z491" s="10">
        <v>5470</v>
      </c>
      <c r="AA491" s="10">
        <v>15</v>
      </c>
      <c r="AB491" s="10">
        <v>0</v>
      </c>
      <c r="AC491" s="10">
        <v>15</v>
      </c>
      <c r="AD491" s="10">
        <v>0</v>
      </c>
      <c r="AE491" s="10">
        <v>0</v>
      </c>
      <c r="AF491" s="10">
        <v>35</v>
      </c>
      <c r="AG491" s="10">
        <v>6</v>
      </c>
      <c r="AH491" s="10">
        <v>760</v>
      </c>
      <c r="AI491" s="10">
        <v>38</v>
      </c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</row>
    <row r="492" spans="1:70" s="12" customFormat="1" ht="15.6" customHeight="1" x14ac:dyDescent="0.3">
      <c r="A492" s="27"/>
      <c r="B492" s="13" t="s">
        <v>632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>
        <v>1</v>
      </c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</row>
    <row r="493" spans="1:70" s="12" customFormat="1" ht="15.6" customHeight="1" x14ac:dyDescent="0.3">
      <c r="A493" s="27"/>
      <c r="B493" s="13" t="s">
        <v>633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</row>
    <row r="494" spans="1:70" s="12" customFormat="1" ht="15.6" customHeight="1" x14ac:dyDescent="0.3">
      <c r="A494" s="27"/>
      <c r="B494" s="13" t="s">
        <v>634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</row>
    <row r="495" spans="1:70" s="12" customFormat="1" ht="15.6" customHeight="1" x14ac:dyDescent="0.3">
      <c r="A495" s="27">
        <v>43963</v>
      </c>
      <c r="B495" s="13" t="s">
        <v>631</v>
      </c>
      <c r="C495" s="10">
        <v>7</v>
      </c>
      <c r="D495" s="10">
        <v>1</v>
      </c>
      <c r="E495" s="10">
        <v>6</v>
      </c>
      <c r="F495" s="9"/>
      <c r="G495" s="10">
        <v>0</v>
      </c>
      <c r="H495" s="10">
        <v>1</v>
      </c>
      <c r="I495" s="10">
        <v>18</v>
      </c>
      <c r="J495" s="10">
        <v>455</v>
      </c>
      <c r="K495" s="9"/>
      <c r="L495" s="10">
        <v>64</v>
      </c>
      <c r="M495" s="10">
        <v>3</v>
      </c>
      <c r="N495" s="10">
        <v>3</v>
      </c>
      <c r="O495" s="10">
        <v>1692</v>
      </c>
      <c r="P495" s="10">
        <v>1628</v>
      </c>
      <c r="Q495" s="10">
        <v>0</v>
      </c>
      <c r="R495" s="10">
        <v>104</v>
      </c>
      <c r="S495" s="10">
        <v>10</v>
      </c>
      <c r="T495" s="10">
        <v>78189</v>
      </c>
      <c r="U495" s="10">
        <v>4633</v>
      </c>
      <c r="V495" s="10">
        <v>82926</v>
      </c>
      <c r="W495" s="10">
        <v>4</v>
      </c>
      <c r="X495" s="10">
        <v>737901</v>
      </c>
      <c r="Y495" s="9"/>
      <c r="Z495" s="10">
        <v>5317</v>
      </c>
      <c r="AA495" s="10">
        <v>8</v>
      </c>
      <c r="AB495" s="10">
        <v>1</v>
      </c>
      <c r="AC495" s="10">
        <v>7</v>
      </c>
      <c r="AD495" s="10">
        <v>0</v>
      </c>
      <c r="AE495" s="10">
        <v>0</v>
      </c>
      <c r="AF495" s="10">
        <v>18</v>
      </c>
      <c r="AG495" s="10">
        <v>2</v>
      </c>
      <c r="AH495" s="10">
        <v>750</v>
      </c>
      <c r="AI495" s="10">
        <v>37</v>
      </c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</row>
    <row r="496" spans="1:70" s="12" customFormat="1" ht="15.6" customHeight="1" x14ac:dyDescent="0.3">
      <c r="A496" s="27"/>
      <c r="B496" s="13" t="s">
        <v>632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>
        <v>1</v>
      </c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</row>
    <row r="497" spans="1:70" s="12" customFormat="1" ht="15.6" customHeight="1" x14ac:dyDescent="0.3">
      <c r="A497" s="27"/>
      <c r="B497" s="13" t="s">
        <v>633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>
        <v>6</v>
      </c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</row>
    <row r="498" spans="1:70" s="12" customFormat="1" ht="15.6" customHeight="1" x14ac:dyDescent="0.3">
      <c r="A498" s="27"/>
      <c r="B498" s="13" t="s">
        <v>634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</row>
    <row r="499" spans="1:70" s="12" customFormat="1" ht="15.6" customHeight="1" x14ac:dyDescent="0.3">
      <c r="A499" s="26">
        <v>43964</v>
      </c>
      <c r="B499" s="13" t="s">
        <v>631</v>
      </c>
      <c r="C499" s="10">
        <v>3</v>
      </c>
      <c r="D499" s="10">
        <v>0</v>
      </c>
      <c r="E499" s="10">
        <v>3</v>
      </c>
      <c r="F499" s="9"/>
      <c r="G499" s="10">
        <v>0</v>
      </c>
      <c r="H499" s="10">
        <v>0</v>
      </c>
      <c r="I499" s="10">
        <v>6</v>
      </c>
      <c r="J499" s="10">
        <v>387</v>
      </c>
      <c r="K499" s="10">
        <v>-1</v>
      </c>
      <c r="L499" s="10">
        <v>60</v>
      </c>
      <c r="M499" s="10">
        <v>3</v>
      </c>
      <c r="N499" s="10">
        <v>3</v>
      </c>
      <c r="O499" s="10">
        <v>1692</v>
      </c>
      <c r="P499" s="10">
        <v>1632</v>
      </c>
      <c r="Q499" s="10">
        <v>0</v>
      </c>
      <c r="R499" s="10">
        <v>101</v>
      </c>
      <c r="S499" s="10">
        <v>9</v>
      </c>
      <c r="T499" s="10">
        <v>78195</v>
      </c>
      <c r="U499" s="10">
        <v>4633</v>
      </c>
      <c r="V499" s="10">
        <v>82929</v>
      </c>
      <c r="W499" s="10">
        <v>4</v>
      </c>
      <c r="X499" s="10">
        <v>738262</v>
      </c>
      <c r="Y499" s="9"/>
      <c r="Z499" s="10">
        <v>5291</v>
      </c>
      <c r="AA499" s="10">
        <v>12</v>
      </c>
      <c r="AB499" s="10">
        <v>1</v>
      </c>
      <c r="AC499" s="10">
        <v>11</v>
      </c>
      <c r="AD499" s="10">
        <v>1</v>
      </c>
      <c r="AE499" s="10">
        <v>0</v>
      </c>
      <c r="AF499" s="10">
        <v>49</v>
      </c>
      <c r="AG499" s="10">
        <v>2</v>
      </c>
      <c r="AH499" s="10">
        <v>712</v>
      </c>
      <c r="AI499" s="10">
        <v>36</v>
      </c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</row>
    <row r="500" spans="1:70" s="12" customFormat="1" ht="15.6" customHeight="1" x14ac:dyDescent="0.3">
      <c r="A500" s="26"/>
      <c r="B500" s="13" t="s">
        <v>632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</row>
    <row r="501" spans="1:70" s="12" customFormat="1" ht="15.6" customHeight="1" x14ac:dyDescent="0.3">
      <c r="A501" s="26"/>
      <c r="B501" s="13" t="s">
        <v>633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>
        <v>2</v>
      </c>
      <c r="AQ501" s="11">
        <v>1</v>
      </c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</row>
    <row r="502" spans="1:70" s="12" customFormat="1" ht="15.6" customHeight="1" x14ac:dyDescent="0.3">
      <c r="A502" s="26"/>
      <c r="B502" s="13" t="s">
        <v>634</v>
      </c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</row>
    <row r="503" spans="1:70" s="12" customFormat="1" ht="15.6" customHeight="1" x14ac:dyDescent="0.3">
      <c r="A503" s="26">
        <v>43965</v>
      </c>
      <c r="B503" s="13" t="s">
        <v>631</v>
      </c>
      <c r="C503" s="10">
        <v>4</v>
      </c>
      <c r="D503" s="10">
        <v>0</v>
      </c>
      <c r="E503" s="10">
        <v>4</v>
      </c>
      <c r="F503" s="9"/>
      <c r="G503" s="10">
        <v>0</v>
      </c>
      <c r="H503" s="10">
        <v>1</v>
      </c>
      <c r="I503" s="10">
        <v>14</v>
      </c>
      <c r="J503" s="10">
        <v>509</v>
      </c>
      <c r="K503" s="10">
        <v>2</v>
      </c>
      <c r="L503" s="10">
        <v>46</v>
      </c>
      <c r="M503" s="10">
        <v>3</v>
      </c>
      <c r="N503" s="10">
        <v>4</v>
      </c>
      <c r="O503" s="10">
        <v>1692</v>
      </c>
      <c r="P503" s="10">
        <v>1646</v>
      </c>
      <c r="Q503" s="10">
        <v>0</v>
      </c>
      <c r="R503" s="10">
        <v>91</v>
      </c>
      <c r="S503" s="10">
        <v>11</v>
      </c>
      <c r="T503" s="10">
        <v>78209</v>
      </c>
      <c r="U503" s="10">
        <v>4633</v>
      </c>
      <c r="V503" s="10">
        <v>82933</v>
      </c>
      <c r="W503" s="10">
        <v>4</v>
      </c>
      <c r="X503" s="10">
        <v>738691</v>
      </c>
      <c r="Y503" s="9"/>
      <c r="Z503" s="10">
        <v>5211</v>
      </c>
      <c r="AA503" s="10">
        <v>11</v>
      </c>
      <c r="AB503" s="10">
        <v>2</v>
      </c>
      <c r="AC503" s="10">
        <v>9</v>
      </c>
      <c r="AD503" s="10">
        <v>0</v>
      </c>
      <c r="AE503" s="10">
        <v>0</v>
      </c>
      <c r="AF503" s="10">
        <v>104</v>
      </c>
      <c r="AG503" s="10">
        <v>3</v>
      </c>
      <c r="AH503" s="10">
        <v>619</v>
      </c>
      <c r="AI503" s="10">
        <v>35</v>
      </c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</row>
    <row r="504" spans="1:70" s="12" customFormat="1" ht="15.6" customHeight="1" x14ac:dyDescent="0.3">
      <c r="A504" s="26"/>
      <c r="B504" s="13" t="s">
        <v>632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</row>
    <row r="505" spans="1:70" s="12" customFormat="1" ht="15.6" customHeight="1" x14ac:dyDescent="0.3">
      <c r="A505" s="26"/>
      <c r="B505" s="13" t="s">
        <v>633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>
        <v>4</v>
      </c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</row>
    <row r="506" spans="1:70" s="12" customFormat="1" ht="15.6" customHeight="1" x14ac:dyDescent="0.3">
      <c r="A506" s="26"/>
      <c r="B506" s="13" t="s">
        <v>634</v>
      </c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1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</row>
    <row r="507" spans="1:70" s="12" customFormat="1" ht="15.6" customHeight="1" x14ac:dyDescent="0.3">
      <c r="A507" s="26">
        <v>43966</v>
      </c>
      <c r="B507" s="13" t="s">
        <v>631</v>
      </c>
      <c r="C507" s="10">
        <v>8</v>
      </c>
      <c r="D507" s="10">
        <v>6</v>
      </c>
      <c r="E507" s="10">
        <v>2</v>
      </c>
      <c r="F507" s="9"/>
      <c r="G507" s="10">
        <v>0</v>
      </c>
      <c r="H507" s="10">
        <v>2</v>
      </c>
      <c r="I507" s="10">
        <v>10</v>
      </c>
      <c r="J507" s="10">
        <v>745</v>
      </c>
      <c r="K507" s="10">
        <v>0</v>
      </c>
      <c r="L507" s="10">
        <v>46</v>
      </c>
      <c r="M507" s="10">
        <v>3</v>
      </c>
      <c r="N507" s="10">
        <v>3</v>
      </c>
      <c r="O507" s="10">
        <v>1698</v>
      </c>
      <c r="P507" s="10">
        <v>1652</v>
      </c>
      <c r="Q507" s="10">
        <v>0</v>
      </c>
      <c r="R507" s="10">
        <v>89</v>
      </c>
      <c r="S507" s="10">
        <v>11</v>
      </c>
      <c r="T507" s="10">
        <v>78219</v>
      </c>
      <c r="U507" s="10">
        <v>4633</v>
      </c>
      <c r="V507" s="10">
        <v>82941</v>
      </c>
      <c r="W507" s="10">
        <v>3</v>
      </c>
      <c r="X507" s="10">
        <v>739278</v>
      </c>
      <c r="Y507" s="9"/>
      <c r="Z507" s="10">
        <v>5053</v>
      </c>
      <c r="AA507" s="10">
        <v>13</v>
      </c>
      <c r="AB507" s="10">
        <v>1</v>
      </c>
      <c r="AC507" s="10">
        <v>12</v>
      </c>
      <c r="AD507" s="10">
        <v>1</v>
      </c>
      <c r="AE507" s="10">
        <v>1</v>
      </c>
      <c r="AF507" s="10">
        <v>70</v>
      </c>
      <c r="AG507" s="10">
        <v>5</v>
      </c>
      <c r="AH507" s="10">
        <v>561</v>
      </c>
      <c r="AI507" s="10">
        <v>30</v>
      </c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</row>
    <row r="508" spans="1:70" s="12" customFormat="1" ht="15.6" customHeight="1" x14ac:dyDescent="0.3">
      <c r="A508" s="26"/>
      <c r="B508" s="13" t="s">
        <v>632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>
        <v>5</v>
      </c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>
        <v>1</v>
      </c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</row>
    <row r="509" spans="1:70" s="12" customFormat="1" ht="15.6" customHeight="1" x14ac:dyDescent="0.3">
      <c r="A509" s="26"/>
      <c r="B509" s="13" t="s">
        <v>633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>
        <v>2</v>
      </c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</row>
    <row r="510" spans="1:70" s="12" customFormat="1" ht="15.6" customHeight="1" x14ac:dyDescent="0.3">
      <c r="A510" s="26"/>
      <c r="B510" s="13" t="s">
        <v>634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</row>
    <row r="511" spans="1:70" s="12" customFormat="1" ht="15.6" customHeight="1" x14ac:dyDescent="0.3">
      <c r="A511" s="26">
        <v>43967</v>
      </c>
      <c r="B511" s="13" t="s">
        <v>631</v>
      </c>
      <c r="C511" s="10">
        <v>5</v>
      </c>
      <c r="D511" s="10">
        <v>2</v>
      </c>
      <c r="E511" s="10">
        <v>3</v>
      </c>
      <c r="F511" s="9"/>
      <c r="G511" s="10">
        <v>0</v>
      </c>
      <c r="H511" s="10">
        <v>2</v>
      </c>
      <c r="I511" s="10">
        <v>8</v>
      </c>
      <c r="J511" s="10">
        <v>633</v>
      </c>
      <c r="K511" s="10">
        <v>-1</v>
      </c>
      <c r="L511" s="10">
        <v>44</v>
      </c>
      <c r="M511" s="10">
        <v>3</v>
      </c>
      <c r="N511" s="10">
        <v>4</v>
      </c>
      <c r="O511" s="10">
        <v>1700</v>
      </c>
      <c r="P511" s="10">
        <v>1656</v>
      </c>
      <c r="Q511" s="10">
        <v>0</v>
      </c>
      <c r="R511" s="10">
        <v>86</v>
      </c>
      <c r="S511" s="10">
        <v>10</v>
      </c>
      <c r="T511" s="10">
        <v>78227</v>
      </c>
      <c r="U511" s="10">
        <v>4634</v>
      </c>
      <c r="V511" s="10">
        <v>82947</v>
      </c>
      <c r="W511" s="10">
        <v>4</v>
      </c>
      <c r="X511" s="10">
        <v>739545</v>
      </c>
      <c r="Y511" s="9"/>
      <c r="Z511" s="10">
        <v>4724</v>
      </c>
      <c r="AA511" s="10">
        <v>12</v>
      </c>
      <c r="AB511" s="10">
        <v>1</v>
      </c>
      <c r="AC511" s="10">
        <v>11</v>
      </c>
      <c r="AD511" s="10">
        <v>0</v>
      </c>
      <c r="AE511" s="10">
        <v>0</v>
      </c>
      <c r="AF511" s="10">
        <v>58</v>
      </c>
      <c r="AG511" s="10">
        <v>1</v>
      </c>
      <c r="AH511" s="10">
        <v>515</v>
      </c>
      <c r="AI511" s="10">
        <v>30</v>
      </c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</row>
    <row r="512" spans="1:70" s="12" customFormat="1" ht="15.6" customHeight="1" x14ac:dyDescent="0.3">
      <c r="A512" s="26"/>
      <c r="B512" s="13" t="s">
        <v>632</v>
      </c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>
        <v>1</v>
      </c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>
        <v>1</v>
      </c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</row>
    <row r="513" spans="1:70" s="12" customFormat="1" ht="15.6" customHeight="1" x14ac:dyDescent="0.3">
      <c r="A513" s="26"/>
      <c r="B513" s="13" t="s">
        <v>633</v>
      </c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>
        <v>3</v>
      </c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</row>
    <row r="514" spans="1:70" s="12" customFormat="1" ht="15.6" customHeight="1" x14ac:dyDescent="0.3">
      <c r="A514" s="26"/>
      <c r="B514" s="13" t="s">
        <v>634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</row>
    <row r="515" spans="1:70" s="12" customFormat="1" ht="15.6" customHeight="1" x14ac:dyDescent="0.3">
      <c r="A515" s="26">
        <v>43968</v>
      </c>
      <c r="B515" s="13" t="s">
        <v>631</v>
      </c>
      <c r="C515" s="10">
        <v>7</v>
      </c>
      <c r="D515" s="10">
        <v>4</v>
      </c>
      <c r="E515" s="10">
        <v>3</v>
      </c>
      <c r="F515" s="9"/>
      <c r="G515" s="10">
        <v>0</v>
      </c>
      <c r="H515" s="10">
        <v>1</v>
      </c>
      <c r="I515" s="10">
        <v>11</v>
      </c>
      <c r="J515" s="10">
        <v>246</v>
      </c>
      <c r="K515" s="10">
        <v>-2</v>
      </c>
      <c r="L515" s="10">
        <v>45</v>
      </c>
      <c r="M515" s="10">
        <v>2</v>
      </c>
      <c r="N515" s="10">
        <v>4</v>
      </c>
      <c r="O515" s="10">
        <v>1704</v>
      </c>
      <c r="P515" s="10">
        <v>1659</v>
      </c>
      <c r="Q515" s="10">
        <v>0</v>
      </c>
      <c r="R515" s="10">
        <v>82</v>
      </c>
      <c r="S515" s="10">
        <v>8</v>
      </c>
      <c r="T515" s="10">
        <v>78238</v>
      </c>
      <c r="U515" s="10">
        <v>4634</v>
      </c>
      <c r="V515" s="10">
        <v>82954</v>
      </c>
      <c r="W515" s="10">
        <v>4</v>
      </c>
      <c r="X515" s="10">
        <v>740054</v>
      </c>
      <c r="Y515" s="9"/>
      <c r="Z515" s="10">
        <v>4970</v>
      </c>
      <c r="AA515" s="10">
        <v>18</v>
      </c>
      <c r="AB515" s="10">
        <v>2</v>
      </c>
      <c r="AC515" s="10">
        <v>16</v>
      </c>
      <c r="AD515" s="10">
        <v>0</v>
      </c>
      <c r="AE515" s="10">
        <v>0</v>
      </c>
      <c r="AF515" s="10">
        <v>85</v>
      </c>
      <c r="AG515" s="10">
        <v>1</v>
      </c>
      <c r="AH515" s="10">
        <v>448</v>
      </c>
      <c r="AI515" s="10">
        <v>31</v>
      </c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</row>
    <row r="516" spans="1:70" s="12" customFormat="1" ht="15.6" customHeight="1" x14ac:dyDescent="0.3">
      <c r="A516" s="26"/>
      <c r="B516" s="13" t="s">
        <v>632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>
        <v>4</v>
      </c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</row>
    <row r="517" spans="1:70" s="12" customFormat="1" ht="15.6" customHeight="1" x14ac:dyDescent="0.3">
      <c r="A517" s="26"/>
      <c r="B517" s="13" t="s">
        <v>633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>
        <v>2</v>
      </c>
      <c r="AR517" s="11"/>
      <c r="AS517" s="11">
        <v>1</v>
      </c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</row>
    <row r="518" spans="1:70" s="12" customFormat="1" ht="15.6" customHeight="1" x14ac:dyDescent="0.3">
      <c r="A518" s="26"/>
      <c r="B518" s="13" t="s">
        <v>634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</row>
    <row r="519" spans="1:70" s="12" customFormat="1" ht="15.6" customHeight="1" x14ac:dyDescent="0.3">
      <c r="A519" s="26">
        <v>43969</v>
      </c>
      <c r="B519" s="13" t="s">
        <v>631</v>
      </c>
      <c r="C519" s="10">
        <v>6</v>
      </c>
      <c r="D519" s="10">
        <v>3</v>
      </c>
      <c r="E519" s="10">
        <v>3</v>
      </c>
      <c r="F519" s="9"/>
      <c r="G519" s="10">
        <v>0</v>
      </c>
      <c r="H519" s="10">
        <v>1</v>
      </c>
      <c r="I519" s="10">
        <v>3</v>
      </c>
      <c r="J519" s="10">
        <v>292</v>
      </c>
      <c r="K519" s="10">
        <v>2</v>
      </c>
      <c r="L519" s="10">
        <v>46</v>
      </c>
      <c r="M519" s="10">
        <v>3</v>
      </c>
      <c r="N519" s="10">
        <v>3</v>
      </c>
      <c r="O519" s="10">
        <v>1707</v>
      </c>
      <c r="P519" s="10">
        <v>1661</v>
      </c>
      <c r="Q519" s="10">
        <v>0</v>
      </c>
      <c r="R519" s="10">
        <v>85</v>
      </c>
      <c r="S519" s="10">
        <v>10</v>
      </c>
      <c r="T519" s="10">
        <v>78241</v>
      </c>
      <c r="U519" s="10">
        <v>4634</v>
      </c>
      <c r="V519" s="10">
        <v>82960</v>
      </c>
      <c r="W519" s="10">
        <v>3</v>
      </c>
      <c r="X519" s="10">
        <v>740428</v>
      </c>
      <c r="Y519" s="9"/>
      <c r="Z519" s="10">
        <v>5054</v>
      </c>
      <c r="AA519" s="10">
        <v>17</v>
      </c>
      <c r="AB519" s="10">
        <v>0</v>
      </c>
      <c r="AC519" s="10">
        <v>17</v>
      </c>
      <c r="AD519" s="10">
        <v>1</v>
      </c>
      <c r="AE519" s="10">
        <v>0</v>
      </c>
      <c r="AF519" s="10">
        <v>75</v>
      </c>
      <c r="AG519" s="10">
        <v>2</v>
      </c>
      <c r="AH519" s="10">
        <v>389</v>
      </c>
      <c r="AI519" s="10">
        <v>29</v>
      </c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</row>
    <row r="520" spans="1:70" s="12" customFormat="1" ht="15.6" customHeight="1" x14ac:dyDescent="0.3">
      <c r="A520" s="26"/>
      <c r="B520" s="13" t="s">
        <v>632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>
        <v>3</v>
      </c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</row>
    <row r="521" spans="1:70" s="12" customFormat="1" ht="15.6" customHeight="1" x14ac:dyDescent="0.3">
      <c r="A521" s="26"/>
      <c r="B521" s="13" t="s">
        <v>633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>
        <v>2</v>
      </c>
      <c r="AR521" s="11"/>
      <c r="AS521" s="11"/>
      <c r="AT521" s="11"/>
      <c r="AU521" s="11"/>
      <c r="AV521" s="11"/>
      <c r="AW521" s="11"/>
      <c r="AX521" s="11"/>
      <c r="AY521" s="11"/>
      <c r="AZ521" s="11"/>
      <c r="BA521" s="11">
        <v>1</v>
      </c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</row>
    <row r="522" spans="1:70" s="12" customFormat="1" ht="15.6" customHeight="1" x14ac:dyDescent="0.3">
      <c r="A522" s="26"/>
      <c r="B522" s="13" t="s">
        <v>634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</row>
    <row r="523" spans="1:70" s="12" customFormat="1" ht="15.6" customHeight="1" x14ac:dyDescent="0.3">
      <c r="A523" s="26">
        <v>43970</v>
      </c>
      <c r="B523" s="13" t="s">
        <v>631</v>
      </c>
      <c r="C523" s="10">
        <v>5</v>
      </c>
      <c r="D523" s="10">
        <v>1</v>
      </c>
      <c r="E523" s="10">
        <v>4</v>
      </c>
      <c r="F523" s="9"/>
      <c r="G523" s="10">
        <v>0</v>
      </c>
      <c r="H523" s="10">
        <v>3</v>
      </c>
      <c r="I523" s="10">
        <v>3</v>
      </c>
      <c r="J523" s="10">
        <v>328</v>
      </c>
      <c r="K523" s="10">
        <v>-1</v>
      </c>
      <c r="L523" s="10">
        <v>46</v>
      </c>
      <c r="M523" s="10">
        <v>2</v>
      </c>
      <c r="N523" s="10">
        <v>6</v>
      </c>
      <c r="O523" s="10">
        <v>1708</v>
      </c>
      <c r="P523" s="10">
        <v>1662</v>
      </c>
      <c r="Q523" s="10">
        <v>0</v>
      </c>
      <c r="R523" s="10">
        <v>87</v>
      </c>
      <c r="S523" s="10">
        <v>9</v>
      </c>
      <c r="T523" s="10">
        <v>78244</v>
      </c>
      <c r="U523" s="10">
        <v>4634</v>
      </c>
      <c r="V523" s="10">
        <v>82965</v>
      </c>
      <c r="W523" s="10">
        <v>7</v>
      </c>
      <c r="X523" s="10">
        <v>740614</v>
      </c>
      <c r="Y523" s="9"/>
      <c r="Z523" s="10">
        <v>4893</v>
      </c>
      <c r="AA523" s="10">
        <v>16</v>
      </c>
      <c r="AB523" s="10">
        <v>1</v>
      </c>
      <c r="AC523" s="10">
        <v>15</v>
      </c>
      <c r="AD523" s="10">
        <v>0</v>
      </c>
      <c r="AE523" s="10">
        <v>0</v>
      </c>
      <c r="AF523" s="10">
        <v>37</v>
      </c>
      <c r="AG523" s="10">
        <v>4</v>
      </c>
      <c r="AH523" s="10">
        <v>368</v>
      </c>
      <c r="AI523" s="10">
        <v>26</v>
      </c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</row>
    <row r="524" spans="1:70" s="12" customFormat="1" ht="15.6" customHeight="1" x14ac:dyDescent="0.3">
      <c r="A524" s="26"/>
      <c r="B524" s="13" t="s">
        <v>632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>
        <v>1</v>
      </c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</row>
    <row r="525" spans="1:70" s="12" customFormat="1" ht="15.6" customHeight="1" x14ac:dyDescent="0.3">
      <c r="A525" s="26"/>
      <c r="B525" s="13" t="s">
        <v>633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>
        <v>4</v>
      </c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</row>
    <row r="526" spans="1:70" s="12" customFormat="1" ht="15.6" customHeight="1" x14ac:dyDescent="0.3">
      <c r="A526" s="26"/>
      <c r="B526" s="13" t="s">
        <v>634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</row>
    <row r="527" spans="1:70" s="12" customFormat="1" ht="15.6" customHeight="1" x14ac:dyDescent="0.3">
      <c r="A527" s="26">
        <v>43971</v>
      </c>
      <c r="B527" s="13" t="s">
        <v>631</v>
      </c>
      <c r="C527" s="10">
        <v>2</v>
      </c>
      <c r="D527" s="10">
        <v>1</v>
      </c>
      <c r="E527" s="10">
        <v>1</v>
      </c>
      <c r="F527" s="9"/>
      <c r="G527" s="10">
        <v>0</v>
      </c>
      <c r="H527" s="10">
        <v>1</v>
      </c>
      <c r="I527" s="10">
        <v>5</v>
      </c>
      <c r="J527" s="10">
        <v>308</v>
      </c>
      <c r="K527" s="10">
        <v>-1</v>
      </c>
      <c r="L527" s="10">
        <v>43</v>
      </c>
      <c r="M527" s="10">
        <v>2</v>
      </c>
      <c r="N527" s="10">
        <v>7</v>
      </c>
      <c r="O527" s="10">
        <v>1709</v>
      </c>
      <c r="P527" s="10">
        <v>1666</v>
      </c>
      <c r="Q527" s="10">
        <v>0</v>
      </c>
      <c r="R527" s="10">
        <v>84</v>
      </c>
      <c r="S527" s="10">
        <v>8</v>
      </c>
      <c r="T527" s="10">
        <v>78249</v>
      </c>
      <c r="U527" s="10">
        <v>4634</v>
      </c>
      <c r="V527" s="10">
        <v>82967</v>
      </c>
      <c r="W527" s="10">
        <v>7</v>
      </c>
      <c r="X527" s="10">
        <v>740967</v>
      </c>
      <c r="Y527" s="9"/>
      <c r="Z527" s="10">
        <v>4864</v>
      </c>
      <c r="AA527" s="10">
        <v>31</v>
      </c>
      <c r="AB527" s="10">
        <v>3</v>
      </c>
      <c r="AC527" s="10">
        <v>28</v>
      </c>
      <c r="AD527" s="10">
        <v>0</v>
      </c>
      <c r="AE527" s="10">
        <v>0</v>
      </c>
      <c r="AF527" s="10">
        <v>24</v>
      </c>
      <c r="AG527" s="10">
        <v>0</v>
      </c>
      <c r="AH527" s="10">
        <v>375</v>
      </c>
      <c r="AI527" s="10">
        <v>29</v>
      </c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</row>
    <row r="528" spans="1:70" s="12" customFormat="1" ht="15.6" customHeight="1" x14ac:dyDescent="0.3">
      <c r="A528" s="26"/>
      <c r="B528" s="13" t="s">
        <v>632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>
        <v>1</v>
      </c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</row>
    <row r="529" spans="1:70" s="12" customFormat="1" ht="15.6" customHeight="1" x14ac:dyDescent="0.3">
      <c r="A529" s="26"/>
      <c r="B529" s="13" t="s">
        <v>633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>
        <v>1</v>
      </c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</row>
    <row r="530" spans="1:70" s="12" customFormat="1" ht="15.6" customHeight="1" x14ac:dyDescent="0.3">
      <c r="A530" s="26"/>
      <c r="B530" s="13" t="s">
        <v>634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</row>
    <row r="531" spans="1:70" s="12" customFormat="1" ht="15.6" customHeight="1" x14ac:dyDescent="0.3">
      <c r="A531" s="26">
        <v>43972</v>
      </c>
      <c r="B531" s="13" t="s">
        <v>631</v>
      </c>
      <c r="C531" s="10">
        <v>4</v>
      </c>
      <c r="D531" s="10">
        <v>2</v>
      </c>
      <c r="E531" s="10">
        <v>2</v>
      </c>
      <c r="F531" s="9"/>
      <c r="G531" s="10">
        <v>0</v>
      </c>
      <c r="H531" s="10">
        <v>1</v>
      </c>
      <c r="I531" s="10">
        <v>6</v>
      </c>
      <c r="J531" s="10">
        <v>255</v>
      </c>
      <c r="K531" s="10">
        <v>0</v>
      </c>
      <c r="L531" s="10">
        <v>43</v>
      </c>
      <c r="M531" s="10">
        <v>2</v>
      </c>
      <c r="N531" s="10">
        <v>7</v>
      </c>
      <c r="O531" s="10">
        <v>1711</v>
      </c>
      <c r="P531" s="10">
        <v>1668</v>
      </c>
      <c r="Q531" s="10">
        <v>0</v>
      </c>
      <c r="R531" s="10">
        <v>82</v>
      </c>
      <c r="S531" s="10">
        <v>8</v>
      </c>
      <c r="T531" s="10">
        <v>78255</v>
      </c>
      <c r="U531" s="10">
        <v>4634</v>
      </c>
      <c r="V531" s="10">
        <v>82971</v>
      </c>
      <c r="W531" s="10">
        <v>7</v>
      </c>
      <c r="X531" s="10">
        <v>741344</v>
      </c>
      <c r="Y531" s="9"/>
      <c r="Z531" s="10">
        <v>4958</v>
      </c>
      <c r="AA531" s="10">
        <v>35</v>
      </c>
      <c r="AB531" s="10">
        <v>0</v>
      </c>
      <c r="AC531" s="10">
        <v>35</v>
      </c>
      <c r="AD531" s="10">
        <v>0</v>
      </c>
      <c r="AE531" s="10">
        <v>0</v>
      </c>
      <c r="AF531" s="10">
        <v>45</v>
      </c>
      <c r="AG531" s="10">
        <v>3</v>
      </c>
      <c r="AH531" s="10">
        <v>365</v>
      </c>
      <c r="AI531" s="10">
        <v>26</v>
      </c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</row>
    <row r="532" spans="1:70" s="12" customFormat="1" ht="15.6" customHeight="1" x14ac:dyDescent="0.3">
      <c r="A532" s="26"/>
      <c r="B532" s="13" t="s">
        <v>632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>
        <v>2</v>
      </c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</row>
    <row r="533" spans="1:70" s="12" customFormat="1" ht="15.6" customHeight="1" x14ac:dyDescent="0.3">
      <c r="A533" s="26"/>
      <c r="B533" s="13" t="s">
        <v>633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>
        <v>2</v>
      </c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</row>
    <row r="534" spans="1:70" s="12" customFormat="1" ht="15.6" customHeight="1" x14ac:dyDescent="0.3">
      <c r="A534" s="26"/>
      <c r="B534" s="13" t="s">
        <v>634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</row>
    <row r="535" spans="1:70" s="12" customFormat="1" ht="15.6" customHeight="1" x14ac:dyDescent="0.3">
      <c r="A535" s="26">
        <v>43973</v>
      </c>
      <c r="B535" s="13" t="s">
        <v>631</v>
      </c>
      <c r="C535" s="10">
        <v>0</v>
      </c>
      <c r="D535" s="10">
        <v>0</v>
      </c>
      <c r="E535" s="10">
        <v>0</v>
      </c>
      <c r="F535" s="9"/>
      <c r="G535" s="10">
        <v>0</v>
      </c>
      <c r="H535" s="10">
        <v>2</v>
      </c>
      <c r="I535" s="10">
        <v>3</v>
      </c>
      <c r="J535" s="10">
        <v>252</v>
      </c>
      <c r="K535" s="10">
        <v>1</v>
      </c>
      <c r="L535" s="10">
        <v>41</v>
      </c>
      <c r="M535" s="10">
        <v>2</v>
      </c>
      <c r="N535" s="10">
        <v>5</v>
      </c>
      <c r="O535" s="10">
        <v>1711</v>
      </c>
      <c r="P535" s="10">
        <v>1670</v>
      </c>
      <c r="Q535" s="10">
        <v>0</v>
      </c>
      <c r="R535" s="10">
        <v>79</v>
      </c>
      <c r="S535" s="10">
        <v>9</v>
      </c>
      <c r="T535" s="10">
        <v>78258</v>
      </c>
      <c r="U535" s="10">
        <v>4634</v>
      </c>
      <c r="V535" s="10">
        <v>82971</v>
      </c>
      <c r="W535" s="10">
        <v>6</v>
      </c>
      <c r="X535" s="10">
        <v>741696</v>
      </c>
      <c r="Y535" s="9"/>
      <c r="Z535" s="10">
        <v>5085</v>
      </c>
      <c r="AA535" s="10">
        <v>28</v>
      </c>
      <c r="AB535" s="10">
        <v>2</v>
      </c>
      <c r="AC535" s="10">
        <v>26</v>
      </c>
      <c r="AD535" s="10">
        <v>0</v>
      </c>
      <c r="AE535" s="10">
        <v>0</v>
      </c>
      <c r="AF535" s="10">
        <v>23</v>
      </c>
      <c r="AG535" s="10">
        <v>2</v>
      </c>
      <c r="AH535" s="10">
        <v>370</v>
      </c>
      <c r="AI535" s="10">
        <v>26</v>
      </c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</row>
    <row r="536" spans="1:70" s="12" customFormat="1" ht="15.6" customHeight="1" x14ac:dyDescent="0.3">
      <c r="A536" s="26"/>
      <c r="B536" s="13" t="s">
        <v>632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</row>
    <row r="537" spans="1:70" s="12" customFormat="1" ht="15.6" customHeight="1" x14ac:dyDescent="0.3">
      <c r="A537" s="26"/>
      <c r="B537" s="13" t="s">
        <v>633</v>
      </c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</row>
    <row r="538" spans="1:70" s="12" customFormat="1" ht="15.6" customHeight="1" x14ac:dyDescent="0.3">
      <c r="A538" s="26"/>
      <c r="B538" s="13" t="s">
        <v>634</v>
      </c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</row>
    <row r="539" spans="1:70" s="12" customFormat="1" ht="15.6" customHeight="1" x14ac:dyDescent="0.3">
      <c r="A539" s="26">
        <v>43974</v>
      </c>
      <c r="B539" s="13" t="s">
        <v>631</v>
      </c>
      <c r="C539" s="10">
        <v>3</v>
      </c>
      <c r="D539" s="10">
        <v>2</v>
      </c>
      <c r="E539" s="10">
        <v>1</v>
      </c>
      <c r="F539" s="9"/>
      <c r="G539" s="10">
        <v>0</v>
      </c>
      <c r="H539" s="10">
        <v>3</v>
      </c>
      <c r="I539" s="10">
        <v>3</v>
      </c>
      <c r="J539" s="10">
        <v>280</v>
      </c>
      <c r="K539" s="10">
        <v>-1</v>
      </c>
      <c r="L539" s="10">
        <v>40</v>
      </c>
      <c r="M539" s="10">
        <v>1</v>
      </c>
      <c r="N539" s="10">
        <v>8</v>
      </c>
      <c r="O539" s="10">
        <v>1713</v>
      </c>
      <c r="P539" s="10">
        <v>1673</v>
      </c>
      <c r="Q539" s="10">
        <v>0</v>
      </c>
      <c r="R539" s="10">
        <v>79</v>
      </c>
      <c r="S539" s="10">
        <v>8</v>
      </c>
      <c r="T539" s="10">
        <v>78261</v>
      </c>
      <c r="U539" s="10">
        <v>4634</v>
      </c>
      <c r="V539" s="10">
        <v>82974</v>
      </c>
      <c r="W539" s="10">
        <v>9</v>
      </c>
      <c r="X539" s="10">
        <v>742045</v>
      </c>
      <c r="Y539" s="9"/>
      <c r="Z539" s="10">
        <v>5154</v>
      </c>
      <c r="AA539" s="10">
        <v>36</v>
      </c>
      <c r="AB539" s="10">
        <v>4</v>
      </c>
      <c r="AC539" s="10">
        <v>32</v>
      </c>
      <c r="AD539" s="10">
        <v>0</v>
      </c>
      <c r="AE539" s="10">
        <v>0</v>
      </c>
      <c r="AF539" s="10">
        <v>35</v>
      </c>
      <c r="AG539" s="10">
        <v>2</v>
      </c>
      <c r="AH539" s="10">
        <v>371</v>
      </c>
      <c r="AI539" s="10">
        <v>28</v>
      </c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</row>
    <row r="540" spans="1:70" s="12" customFormat="1" ht="15.6" customHeight="1" x14ac:dyDescent="0.3">
      <c r="A540" s="26"/>
      <c r="B540" s="13" t="s">
        <v>632</v>
      </c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>
        <v>1</v>
      </c>
      <c r="AT540" s="11"/>
      <c r="AU540" s="11"/>
      <c r="AV540" s="11"/>
      <c r="AW540" s="11"/>
      <c r="AX540" s="11"/>
      <c r="AY540" s="11"/>
      <c r="AZ540" s="11"/>
      <c r="BA540" s="11"/>
      <c r="BB540" s="11"/>
      <c r="BC540" s="11">
        <v>1</v>
      </c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</row>
    <row r="541" spans="1:70" s="12" customFormat="1" ht="15.6" customHeight="1" x14ac:dyDescent="0.3">
      <c r="A541" s="26"/>
      <c r="B541" s="13" t="s">
        <v>633</v>
      </c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>
        <v>1</v>
      </c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</row>
    <row r="542" spans="1:70" s="12" customFormat="1" ht="15.6" customHeight="1" x14ac:dyDescent="0.3">
      <c r="A542" s="26"/>
      <c r="B542" s="13" t="s">
        <v>634</v>
      </c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</row>
    <row r="543" spans="1:70" s="12" customFormat="1" ht="15.6" customHeight="1" x14ac:dyDescent="0.3">
      <c r="A543" s="26">
        <v>43975</v>
      </c>
      <c r="B543" s="13" t="s">
        <v>631</v>
      </c>
      <c r="C543" s="10">
        <v>11</v>
      </c>
      <c r="D543" s="10">
        <v>11</v>
      </c>
      <c r="E543" s="10">
        <v>0</v>
      </c>
      <c r="F543" s="9"/>
      <c r="G543" s="10">
        <v>0</v>
      </c>
      <c r="H543" s="10">
        <v>0</v>
      </c>
      <c r="I543" s="10">
        <v>7</v>
      </c>
      <c r="J543" s="10">
        <v>461</v>
      </c>
      <c r="K543" s="10">
        <v>-1</v>
      </c>
      <c r="L543" s="10">
        <v>46</v>
      </c>
      <c r="M543" s="10">
        <v>1</v>
      </c>
      <c r="N543" s="10">
        <v>5</v>
      </c>
      <c r="O543" s="10">
        <v>1724</v>
      </c>
      <c r="P543" s="10">
        <v>1678</v>
      </c>
      <c r="Q543" s="10">
        <v>0</v>
      </c>
      <c r="R543" s="10">
        <v>83</v>
      </c>
      <c r="S543" s="10">
        <v>7</v>
      </c>
      <c r="T543" s="10">
        <v>78268</v>
      </c>
      <c r="U543" s="10">
        <v>4634</v>
      </c>
      <c r="V543" s="10">
        <v>82985</v>
      </c>
      <c r="W543" s="10">
        <v>6</v>
      </c>
      <c r="X543" s="10">
        <v>742506</v>
      </c>
      <c r="Y543" s="9"/>
      <c r="Z543" s="10">
        <v>5152</v>
      </c>
      <c r="AA543" s="10">
        <v>40</v>
      </c>
      <c r="AB543" s="10">
        <v>2</v>
      </c>
      <c r="AC543" s="10">
        <v>38</v>
      </c>
      <c r="AD543" s="10">
        <v>0</v>
      </c>
      <c r="AE543" s="10">
        <v>0</v>
      </c>
      <c r="AF543" s="10">
        <v>15</v>
      </c>
      <c r="AG543" s="10">
        <v>2</v>
      </c>
      <c r="AH543" s="10">
        <v>396</v>
      </c>
      <c r="AI543" s="10">
        <v>28</v>
      </c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</row>
    <row r="544" spans="1:70" s="12" customFormat="1" ht="15.6" customHeight="1" x14ac:dyDescent="0.3">
      <c r="A544" s="26"/>
      <c r="B544" s="13" t="s">
        <v>632</v>
      </c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>
        <v>10</v>
      </c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>
        <v>1</v>
      </c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</row>
    <row r="545" spans="1:70" s="12" customFormat="1" ht="15.6" customHeight="1" x14ac:dyDescent="0.3">
      <c r="A545" s="26"/>
      <c r="B545" s="13" t="s">
        <v>633</v>
      </c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</row>
    <row r="546" spans="1:70" s="12" customFormat="1" ht="15.6" customHeight="1" x14ac:dyDescent="0.3">
      <c r="A546" s="26"/>
      <c r="B546" s="13" t="s">
        <v>634</v>
      </c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</row>
    <row r="547" spans="1:70" s="12" customFormat="1" ht="15.6" customHeight="1" x14ac:dyDescent="0.3">
      <c r="A547" s="26">
        <v>43976</v>
      </c>
      <c r="B547" s="13" t="s">
        <v>631</v>
      </c>
      <c r="C547" s="10">
        <v>7</v>
      </c>
      <c r="D547" s="10">
        <v>7</v>
      </c>
      <c r="E547" s="10">
        <v>0</v>
      </c>
      <c r="F547" s="9"/>
      <c r="G547" s="10">
        <v>0</v>
      </c>
      <c r="H547" s="10">
        <v>0</v>
      </c>
      <c r="I547" s="10">
        <v>9</v>
      </c>
      <c r="J547" s="10">
        <v>218</v>
      </c>
      <c r="K547" s="10">
        <v>0</v>
      </c>
      <c r="L547" s="10">
        <v>46</v>
      </c>
      <c r="M547" s="10">
        <v>1</v>
      </c>
      <c r="N547" s="10">
        <v>4</v>
      </c>
      <c r="O547" s="10">
        <v>1731</v>
      </c>
      <c r="P547" s="10">
        <v>1685</v>
      </c>
      <c r="Q547" s="10">
        <v>0</v>
      </c>
      <c r="R547" s="10">
        <v>81</v>
      </c>
      <c r="S547" s="10">
        <v>7</v>
      </c>
      <c r="T547" s="10">
        <v>78277</v>
      </c>
      <c r="U547" s="10">
        <v>4634</v>
      </c>
      <c r="V547" s="10">
        <v>82992</v>
      </c>
      <c r="W547" s="10">
        <v>5</v>
      </c>
      <c r="X547" s="10">
        <v>743188</v>
      </c>
      <c r="Y547" s="9"/>
      <c r="Z547" s="10">
        <v>5616</v>
      </c>
      <c r="AA547" s="10">
        <v>29</v>
      </c>
      <c r="AB547" s="10">
        <v>1</v>
      </c>
      <c r="AC547" s="10">
        <v>28</v>
      </c>
      <c r="AD547" s="10">
        <v>0</v>
      </c>
      <c r="AE547" s="10">
        <v>0</v>
      </c>
      <c r="AF547" s="10">
        <v>22</v>
      </c>
      <c r="AG547" s="10">
        <v>1</v>
      </c>
      <c r="AH547" s="10">
        <v>403</v>
      </c>
      <c r="AI547" s="10">
        <v>28</v>
      </c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</row>
    <row r="548" spans="1:70" s="12" customFormat="1" ht="15.6" customHeight="1" x14ac:dyDescent="0.3">
      <c r="A548" s="26"/>
      <c r="B548" s="13" t="s">
        <v>632</v>
      </c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>
        <v>5</v>
      </c>
      <c r="AP548" s="11"/>
      <c r="AQ548" s="11"/>
      <c r="AR548" s="11"/>
      <c r="AS548" s="11">
        <v>1</v>
      </c>
      <c r="AT548" s="11"/>
      <c r="AU548" s="11"/>
      <c r="AV548" s="11"/>
      <c r="AW548" s="11">
        <v>1</v>
      </c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</row>
    <row r="549" spans="1:70" s="12" customFormat="1" ht="15.6" customHeight="1" x14ac:dyDescent="0.3">
      <c r="A549" s="26"/>
      <c r="B549" s="13" t="s">
        <v>633</v>
      </c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</row>
    <row r="550" spans="1:70" s="12" customFormat="1" ht="15.6" customHeight="1" x14ac:dyDescent="0.3">
      <c r="A550" s="26"/>
      <c r="B550" s="13" t="s">
        <v>634</v>
      </c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</row>
    <row r="551" spans="1:70" s="12" customFormat="1" ht="15.6" customHeight="1" x14ac:dyDescent="0.3">
      <c r="A551" s="26">
        <v>43977</v>
      </c>
      <c r="B551" s="13" t="s">
        <v>631</v>
      </c>
      <c r="C551" s="10">
        <v>1</v>
      </c>
      <c r="D551" s="10">
        <v>1</v>
      </c>
      <c r="E551" s="10">
        <v>0</v>
      </c>
      <c r="F551" s="9"/>
      <c r="G551" s="10">
        <v>0</v>
      </c>
      <c r="H551" s="10">
        <v>1</v>
      </c>
      <c r="I551" s="10">
        <v>3</v>
      </c>
      <c r="J551" s="10">
        <v>218</v>
      </c>
      <c r="K551" s="10">
        <v>-2</v>
      </c>
      <c r="L551" s="10">
        <v>45</v>
      </c>
      <c r="M551" s="10">
        <v>0</v>
      </c>
      <c r="N551" s="10">
        <v>5</v>
      </c>
      <c r="O551" s="10">
        <v>1732</v>
      </c>
      <c r="P551" s="10">
        <v>1687</v>
      </c>
      <c r="Q551" s="10">
        <v>0</v>
      </c>
      <c r="R551" s="10">
        <v>79</v>
      </c>
      <c r="S551" s="10">
        <v>5</v>
      </c>
      <c r="T551" s="10">
        <v>78280</v>
      </c>
      <c r="U551" s="10">
        <v>4634</v>
      </c>
      <c r="V551" s="10">
        <v>82993</v>
      </c>
      <c r="W551" s="10">
        <v>6</v>
      </c>
      <c r="X551" s="10">
        <v>743586</v>
      </c>
      <c r="Y551" s="9"/>
      <c r="Z551" s="10">
        <v>5796</v>
      </c>
      <c r="AA551" s="10">
        <v>28</v>
      </c>
      <c r="AB551" s="10">
        <v>0</v>
      </c>
      <c r="AC551" s="10">
        <v>28</v>
      </c>
      <c r="AD551" s="10">
        <v>0</v>
      </c>
      <c r="AE551" s="10">
        <v>0</v>
      </c>
      <c r="AF551" s="10">
        <v>27</v>
      </c>
      <c r="AG551" s="10">
        <v>1</v>
      </c>
      <c r="AH551" s="10">
        <v>404</v>
      </c>
      <c r="AI551" s="10">
        <v>27</v>
      </c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</row>
    <row r="552" spans="1:70" s="12" customFormat="1" ht="15.6" customHeight="1" x14ac:dyDescent="0.3">
      <c r="A552" s="26"/>
      <c r="B552" s="8" t="s">
        <v>632</v>
      </c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>
        <v>1</v>
      </c>
      <c r="AT552" s="11"/>
      <c r="AU552" s="11"/>
      <c r="AV552" s="11"/>
      <c r="AW552" s="11">
        <v>1</v>
      </c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</row>
    <row r="553" spans="1:70" s="12" customFormat="1" ht="15.6" customHeight="1" x14ac:dyDescent="0.3">
      <c r="A553" s="26"/>
      <c r="B553" s="13" t="s">
        <v>633</v>
      </c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</row>
    <row r="554" spans="1:70" s="12" customFormat="1" ht="15.6" customHeight="1" x14ac:dyDescent="0.3">
      <c r="A554" s="26"/>
      <c r="B554" s="13" t="s">
        <v>634</v>
      </c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</row>
    <row r="555" spans="1:70" s="12" customFormat="1" ht="15.6" customHeight="1" x14ac:dyDescent="0.3">
      <c r="A555" s="26">
        <v>43978</v>
      </c>
      <c r="B555" s="13" t="s">
        <v>631</v>
      </c>
      <c r="C555" s="10">
        <v>2</v>
      </c>
      <c r="D555" s="10">
        <v>2</v>
      </c>
      <c r="E555" s="10">
        <v>0</v>
      </c>
      <c r="F555" s="9"/>
      <c r="G555" s="10">
        <v>0</v>
      </c>
      <c r="H555" s="10">
        <v>0</v>
      </c>
      <c r="I555" s="10">
        <v>8</v>
      </c>
      <c r="J555" s="10">
        <v>368</v>
      </c>
      <c r="K555" s="10">
        <v>-1</v>
      </c>
      <c r="L555" s="10">
        <v>46</v>
      </c>
      <c r="M555" s="10">
        <v>0</v>
      </c>
      <c r="N555" s="10">
        <v>4</v>
      </c>
      <c r="O555" s="10">
        <v>1734</v>
      </c>
      <c r="P555" s="10">
        <v>1688</v>
      </c>
      <c r="Q555" s="10">
        <v>0</v>
      </c>
      <c r="R555" s="10">
        <v>73</v>
      </c>
      <c r="S555" s="10">
        <v>4</v>
      </c>
      <c r="T555" s="10">
        <v>78288</v>
      </c>
      <c r="U555" s="10">
        <v>4634</v>
      </c>
      <c r="V555" s="10">
        <v>82995</v>
      </c>
      <c r="W555" s="10">
        <v>5</v>
      </c>
      <c r="X555" s="10">
        <v>743799</v>
      </c>
      <c r="Y555" s="9"/>
      <c r="Z555" s="10">
        <v>5641</v>
      </c>
      <c r="AA555" s="10">
        <v>23</v>
      </c>
      <c r="AB555" s="10">
        <v>0</v>
      </c>
      <c r="AC555" s="10">
        <v>23</v>
      </c>
      <c r="AD555" s="10">
        <v>0</v>
      </c>
      <c r="AE555" s="10">
        <v>0</v>
      </c>
      <c r="AF555" s="10">
        <v>14</v>
      </c>
      <c r="AG555" s="10">
        <v>3</v>
      </c>
      <c r="AH555" s="10">
        <v>413</v>
      </c>
      <c r="AI555" s="10">
        <v>24</v>
      </c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</row>
    <row r="556" spans="1:70" s="12" customFormat="1" ht="15.6" customHeight="1" x14ac:dyDescent="0.3">
      <c r="A556" s="26"/>
      <c r="B556" s="13" t="s">
        <v>632</v>
      </c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>
        <v>1</v>
      </c>
      <c r="AT556" s="11"/>
      <c r="AU556" s="11"/>
      <c r="AV556" s="11"/>
      <c r="AW556" s="11">
        <v>1</v>
      </c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</row>
    <row r="557" spans="1:70" s="12" customFormat="1" ht="15.6" customHeight="1" x14ac:dyDescent="0.3">
      <c r="A557" s="26"/>
      <c r="B557" s="13" t="s">
        <v>633</v>
      </c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</row>
    <row r="558" spans="1:70" s="12" customFormat="1" ht="15.6" customHeight="1" x14ac:dyDescent="0.3">
      <c r="A558" s="26"/>
      <c r="B558" s="13" t="s">
        <v>634</v>
      </c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</row>
    <row r="559" spans="1:70" s="12" customFormat="1" ht="15.6" customHeight="1" x14ac:dyDescent="0.3">
      <c r="A559" s="26">
        <v>43979</v>
      </c>
      <c r="B559" s="13" t="s">
        <v>631</v>
      </c>
      <c r="C559" s="10">
        <v>0</v>
      </c>
      <c r="D559" s="10">
        <v>0</v>
      </c>
      <c r="E559" s="10">
        <v>0</v>
      </c>
      <c r="F559" s="9"/>
      <c r="G559" s="10">
        <v>0</v>
      </c>
      <c r="H559" s="10">
        <v>0</v>
      </c>
      <c r="I559" s="10">
        <v>3</v>
      </c>
      <c r="J559" s="10">
        <v>479</v>
      </c>
      <c r="K559" s="10">
        <v>0</v>
      </c>
      <c r="L559" s="10">
        <v>46</v>
      </c>
      <c r="M559" s="10">
        <v>0</v>
      </c>
      <c r="N559" s="10">
        <v>4</v>
      </c>
      <c r="O559" s="10">
        <v>1734</v>
      </c>
      <c r="P559" s="10">
        <v>1688</v>
      </c>
      <c r="Q559" s="10">
        <v>0</v>
      </c>
      <c r="R559" s="10">
        <v>70</v>
      </c>
      <c r="S559" s="10">
        <v>4</v>
      </c>
      <c r="T559" s="10">
        <v>78291</v>
      </c>
      <c r="U559" s="10">
        <v>4634</v>
      </c>
      <c r="V559" s="10">
        <v>82995</v>
      </c>
      <c r="W559" s="10">
        <v>5</v>
      </c>
      <c r="X559" s="10">
        <v>744228</v>
      </c>
      <c r="Y559" s="9"/>
      <c r="Z559" s="10">
        <v>5591</v>
      </c>
      <c r="AA559" s="10">
        <v>5</v>
      </c>
      <c r="AB559" s="10">
        <v>1</v>
      </c>
      <c r="AC559" s="10">
        <v>4</v>
      </c>
      <c r="AD559" s="10">
        <v>0</v>
      </c>
      <c r="AE559" s="10">
        <v>0</v>
      </c>
      <c r="AF559" s="10">
        <v>9</v>
      </c>
      <c r="AG559" s="10">
        <v>0</v>
      </c>
      <c r="AH559" s="10">
        <v>409</v>
      </c>
      <c r="AI559" s="10">
        <v>25</v>
      </c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</row>
    <row r="560" spans="1:70" s="12" customFormat="1" ht="15.6" customHeight="1" x14ac:dyDescent="0.3">
      <c r="A560" s="26"/>
      <c r="B560" s="13" t="s">
        <v>632</v>
      </c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</row>
    <row r="561" spans="1:70" s="12" customFormat="1" ht="15.6" customHeight="1" x14ac:dyDescent="0.3">
      <c r="A561" s="26"/>
      <c r="B561" s="13" t="s">
        <v>633</v>
      </c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</row>
    <row r="562" spans="1:70" s="12" customFormat="1" ht="15.6" customHeight="1" x14ac:dyDescent="0.3">
      <c r="A562" s="26"/>
      <c r="B562" s="13" t="s">
        <v>634</v>
      </c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</row>
    <row r="563" spans="1:70" s="12" customFormat="1" ht="15.6" customHeight="1" x14ac:dyDescent="0.3">
      <c r="A563" s="26">
        <v>43980</v>
      </c>
      <c r="B563" s="13" t="s">
        <v>631</v>
      </c>
      <c r="C563" s="10">
        <v>4</v>
      </c>
      <c r="D563" s="10">
        <v>4</v>
      </c>
      <c r="E563" s="10">
        <v>0</v>
      </c>
      <c r="F563" s="9"/>
      <c r="G563" s="10">
        <v>0</v>
      </c>
      <c r="H563" s="10">
        <v>1</v>
      </c>
      <c r="I563" s="10">
        <v>11</v>
      </c>
      <c r="J563" s="10">
        <v>308</v>
      </c>
      <c r="K563" s="10">
        <v>-1</v>
      </c>
      <c r="L563" s="10">
        <v>46</v>
      </c>
      <c r="M563" s="10">
        <v>0</v>
      </c>
      <c r="N563" s="10">
        <v>5</v>
      </c>
      <c r="O563" s="10">
        <v>1738</v>
      </c>
      <c r="P563" s="10">
        <v>1692</v>
      </c>
      <c r="Q563" s="10">
        <v>0</v>
      </c>
      <c r="R563" s="10">
        <v>63</v>
      </c>
      <c r="S563" s="10">
        <v>3</v>
      </c>
      <c r="T563" s="10">
        <v>78302</v>
      </c>
      <c r="U563" s="10">
        <v>4634</v>
      </c>
      <c r="V563" s="10">
        <v>82999</v>
      </c>
      <c r="W563" s="10">
        <v>5</v>
      </c>
      <c r="X563" s="10">
        <v>744490</v>
      </c>
      <c r="Y563" s="9"/>
      <c r="Z563" s="10">
        <v>5545</v>
      </c>
      <c r="AA563" s="10">
        <v>4</v>
      </c>
      <c r="AB563" s="10">
        <v>1</v>
      </c>
      <c r="AC563" s="10">
        <v>3</v>
      </c>
      <c r="AD563" s="10">
        <v>0</v>
      </c>
      <c r="AE563" s="10">
        <v>0</v>
      </c>
      <c r="AF563" s="10">
        <v>17</v>
      </c>
      <c r="AG563" s="10">
        <v>2</v>
      </c>
      <c r="AH563" s="10">
        <v>396</v>
      </c>
      <c r="AI563" s="10">
        <v>24</v>
      </c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</row>
    <row r="564" spans="1:70" s="12" customFormat="1" ht="15.6" customHeight="1" x14ac:dyDescent="0.3">
      <c r="A564" s="26"/>
      <c r="B564" s="13" t="s">
        <v>632</v>
      </c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>
        <v>1</v>
      </c>
      <c r="AT564" s="11"/>
      <c r="AU564" s="11"/>
      <c r="AV564" s="11"/>
      <c r="AW564" s="11"/>
      <c r="AX564" s="11"/>
      <c r="AY564" s="11">
        <v>2</v>
      </c>
      <c r="AZ564" s="11"/>
      <c r="BA564" s="11"/>
      <c r="BB564" s="11"/>
      <c r="BC564" s="11">
        <v>1</v>
      </c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</row>
    <row r="565" spans="1:70" s="12" customFormat="1" ht="15.6" customHeight="1" x14ac:dyDescent="0.3">
      <c r="A565" s="26"/>
      <c r="B565" s="13" t="s">
        <v>633</v>
      </c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</row>
    <row r="566" spans="1:70" s="12" customFormat="1" ht="15.6" customHeight="1" x14ac:dyDescent="0.3">
      <c r="A566" s="26"/>
      <c r="B566" s="13" t="s">
        <v>634</v>
      </c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</row>
    <row r="567" spans="1:70" s="12" customFormat="1" ht="15.6" customHeight="1" x14ac:dyDescent="0.3">
      <c r="A567" s="26">
        <v>43981</v>
      </c>
      <c r="B567" s="13" t="s">
        <v>631</v>
      </c>
      <c r="C567" s="10">
        <v>2</v>
      </c>
      <c r="D567" s="10">
        <v>2</v>
      </c>
      <c r="E567" s="10">
        <v>0</v>
      </c>
      <c r="F567" s="9"/>
      <c r="G567" s="10">
        <v>0</v>
      </c>
      <c r="H567" s="10">
        <v>0</v>
      </c>
      <c r="I567" s="10">
        <v>2</v>
      </c>
      <c r="J567" s="10">
        <v>565</v>
      </c>
      <c r="K567" s="10">
        <v>0</v>
      </c>
      <c r="L567" s="10">
        <v>48</v>
      </c>
      <c r="M567" s="10">
        <v>0</v>
      </c>
      <c r="N567" s="10">
        <v>4</v>
      </c>
      <c r="O567" s="10">
        <v>1740</v>
      </c>
      <c r="P567" s="10">
        <v>1692</v>
      </c>
      <c r="Q567" s="10">
        <v>0</v>
      </c>
      <c r="R567" s="10">
        <v>63</v>
      </c>
      <c r="S567" s="10">
        <v>3</v>
      </c>
      <c r="T567" s="10">
        <v>78304</v>
      </c>
      <c r="U567" s="10">
        <v>4634</v>
      </c>
      <c r="V567" s="10">
        <v>83001</v>
      </c>
      <c r="W567" s="10">
        <v>4</v>
      </c>
      <c r="X567" s="10">
        <v>744693</v>
      </c>
      <c r="Y567" s="9"/>
      <c r="Z567" s="10">
        <v>5183</v>
      </c>
      <c r="AA567" s="10">
        <v>3</v>
      </c>
      <c r="AB567" s="10">
        <v>1</v>
      </c>
      <c r="AC567" s="10">
        <v>2</v>
      </c>
      <c r="AD567" s="10">
        <v>0</v>
      </c>
      <c r="AE567" s="10">
        <v>0</v>
      </c>
      <c r="AF567" s="10">
        <v>10</v>
      </c>
      <c r="AG567" s="10">
        <v>0</v>
      </c>
      <c r="AH567" s="10">
        <v>389</v>
      </c>
      <c r="AI567" s="10">
        <v>25</v>
      </c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</row>
    <row r="568" spans="1:70" s="12" customFormat="1" ht="15.6" customHeight="1" x14ac:dyDescent="0.3">
      <c r="A568" s="26"/>
      <c r="B568" s="13" t="s">
        <v>632</v>
      </c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>
        <v>2</v>
      </c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</row>
    <row r="569" spans="1:70" s="12" customFormat="1" ht="15.6" customHeight="1" x14ac:dyDescent="0.3">
      <c r="A569" s="26"/>
      <c r="B569" s="13" t="s">
        <v>633</v>
      </c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</row>
    <row r="570" spans="1:70" s="12" customFormat="1" ht="15.6" customHeight="1" x14ac:dyDescent="0.3">
      <c r="A570" s="26"/>
      <c r="B570" s="13" t="s">
        <v>634</v>
      </c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</row>
    <row r="571" spans="1:70" s="12" customFormat="1" ht="15.6" customHeight="1" x14ac:dyDescent="0.3">
      <c r="A571" s="26">
        <v>43982</v>
      </c>
      <c r="B571" s="13" t="s">
        <v>631</v>
      </c>
      <c r="C571" s="10">
        <v>16</v>
      </c>
      <c r="D571" s="10">
        <v>16</v>
      </c>
      <c r="E571" s="10">
        <v>0</v>
      </c>
      <c r="F571" s="9"/>
      <c r="G571" s="10">
        <v>0</v>
      </c>
      <c r="H571" s="10">
        <v>0</v>
      </c>
      <c r="I571" s="10">
        <v>3</v>
      </c>
      <c r="J571" s="10">
        <v>914</v>
      </c>
      <c r="K571" s="10">
        <v>0</v>
      </c>
      <c r="L571" s="10">
        <v>62</v>
      </c>
      <c r="M571" s="10">
        <v>0</v>
      </c>
      <c r="N571" s="10">
        <v>3</v>
      </c>
      <c r="O571" s="10">
        <v>1756</v>
      </c>
      <c r="P571" s="10">
        <v>1694</v>
      </c>
      <c r="Q571" s="10">
        <v>0</v>
      </c>
      <c r="R571" s="10">
        <v>76</v>
      </c>
      <c r="S571" s="10">
        <v>3</v>
      </c>
      <c r="T571" s="10">
        <v>78307</v>
      </c>
      <c r="U571" s="10">
        <v>4634</v>
      </c>
      <c r="V571" s="10">
        <v>83017</v>
      </c>
      <c r="W571" s="10">
        <v>3</v>
      </c>
      <c r="X571" s="10">
        <v>745147</v>
      </c>
      <c r="Y571" s="9"/>
      <c r="Z571" s="10">
        <v>4723</v>
      </c>
      <c r="AA571" s="10">
        <v>16</v>
      </c>
      <c r="AB571" s="10">
        <v>13</v>
      </c>
      <c r="AC571" s="10">
        <v>3</v>
      </c>
      <c r="AD571" s="10">
        <v>0</v>
      </c>
      <c r="AE571" s="10">
        <v>0</v>
      </c>
      <c r="AF571" s="10">
        <v>8</v>
      </c>
      <c r="AG571" s="10">
        <v>4</v>
      </c>
      <c r="AH571" s="10">
        <v>397</v>
      </c>
      <c r="AI571" s="10">
        <v>34</v>
      </c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</row>
    <row r="572" spans="1:70" s="12" customFormat="1" ht="15.6" customHeight="1" x14ac:dyDescent="0.3">
      <c r="A572" s="26"/>
      <c r="B572" s="13" t="s">
        <v>632</v>
      </c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1"/>
      <c r="N572" s="11"/>
      <c r="O572" s="11"/>
      <c r="P572" s="11"/>
      <c r="Q572" s="11"/>
      <c r="R572" s="14"/>
      <c r="S572" s="11"/>
      <c r="T572" s="11"/>
      <c r="U572" s="11"/>
      <c r="V572" s="14"/>
      <c r="W572" s="14"/>
      <c r="X572" s="14"/>
      <c r="Y572" s="14"/>
      <c r="Z572" s="14"/>
      <c r="AA572" s="14"/>
      <c r="AB572" s="14"/>
      <c r="AC572" s="11"/>
      <c r="AD572" s="11"/>
      <c r="AE572" s="11"/>
      <c r="AF572" s="11"/>
      <c r="AG572" s="11"/>
      <c r="AH572" s="11"/>
      <c r="AI572" s="11"/>
      <c r="AJ572" s="14"/>
      <c r="AK572" s="14"/>
      <c r="AL572" s="14"/>
      <c r="AM572" s="14"/>
      <c r="AN572" s="14"/>
      <c r="AO572" s="14">
        <v>3</v>
      </c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>
        <v>2</v>
      </c>
      <c r="BD572" s="14"/>
      <c r="BE572" s="14"/>
      <c r="BF572" s="14"/>
      <c r="BG572" s="14">
        <v>11</v>
      </c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</row>
    <row r="573" spans="1:70" s="12" customFormat="1" ht="15.6" customHeight="1" x14ac:dyDescent="0.3">
      <c r="A573" s="26"/>
      <c r="B573" s="13" t="s">
        <v>633</v>
      </c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1"/>
      <c r="N573" s="11"/>
      <c r="O573" s="11"/>
      <c r="P573" s="11"/>
      <c r="Q573" s="11"/>
      <c r="R573" s="14"/>
      <c r="S573" s="11"/>
      <c r="T573" s="11"/>
      <c r="U573" s="11"/>
      <c r="V573" s="14"/>
      <c r="W573" s="14"/>
      <c r="X573" s="14"/>
      <c r="Y573" s="14"/>
      <c r="Z573" s="14"/>
      <c r="AA573" s="14"/>
      <c r="AB573" s="14"/>
      <c r="AC573" s="11"/>
      <c r="AD573" s="11"/>
      <c r="AE573" s="11"/>
      <c r="AF573" s="11"/>
      <c r="AG573" s="11"/>
      <c r="AH573" s="11"/>
      <c r="AI573" s="11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</row>
    <row r="574" spans="1:70" s="12" customFormat="1" ht="15.6" customHeight="1" x14ac:dyDescent="0.3">
      <c r="A574" s="26"/>
      <c r="B574" s="13" t="s">
        <v>634</v>
      </c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1"/>
      <c r="N574" s="11"/>
      <c r="O574" s="11"/>
      <c r="P574" s="11"/>
      <c r="Q574" s="11"/>
      <c r="R574" s="14"/>
      <c r="S574" s="11"/>
      <c r="T574" s="11"/>
      <c r="U574" s="11"/>
      <c r="V574" s="14"/>
      <c r="W574" s="14"/>
      <c r="X574" s="14"/>
      <c r="Y574" s="14"/>
      <c r="Z574" s="14"/>
      <c r="AA574" s="14"/>
      <c r="AB574" s="14"/>
      <c r="AC574" s="11"/>
      <c r="AD574" s="11"/>
      <c r="AE574" s="11"/>
      <c r="AF574" s="11"/>
      <c r="AG574" s="11"/>
      <c r="AH574" s="11"/>
      <c r="AI574" s="11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</row>
    <row r="575" spans="1:70" s="12" customFormat="1" ht="15.6" customHeight="1" x14ac:dyDescent="0.3">
      <c r="A575" s="27">
        <v>43983</v>
      </c>
      <c r="B575" s="13" t="s">
        <v>631</v>
      </c>
      <c r="C575" s="10">
        <v>5</v>
      </c>
      <c r="D575" s="10">
        <v>5</v>
      </c>
      <c r="E575" s="10">
        <v>0</v>
      </c>
      <c r="F575" s="9"/>
      <c r="G575" s="10">
        <v>0</v>
      </c>
      <c r="H575" s="10">
        <v>0</v>
      </c>
      <c r="I575" s="10">
        <v>8</v>
      </c>
      <c r="J575" s="10">
        <v>547</v>
      </c>
      <c r="K575" s="10">
        <v>0</v>
      </c>
      <c r="L575" s="10">
        <v>63</v>
      </c>
      <c r="M575" s="10">
        <v>0</v>
      </c>
      <c r="N575" s="10">
        <v>2</v>
      </c>
      <c r="O575" s="10">
        <v>1761</v>
      </c>
      <c r="P575" s="10">
        <v>1698</v>
      </c>
      <c r="Q575" s="10">
        <v>0</v>
      </c>
      <c r="R575" s="10">
        <v>73</v>
      </c>
      <c r="S575" s="10">
        <v>3</v>
      </c>
      <c r="T575" s="10">
        <v>78315</v>
      </c>
      <c r="U575" s="10">
        <v>4634</v>
      </c>
      <c r="V575" s="10">
        <v>83022</v>
      </c>
      <c r="W575" s="10">
        <v>2</v>
      </c>
      <c r="X575" s="10">
        <v>745613</v>
      </c>
      <c r="Y575" s="9"/>
      <c r="Z575" s="10">
        <v>4642</v>
      </c>
      <c r="AA575" s="10">
        <v>10</v>
      </c>
      <c r="AB575" s="10">
        <v>8</v>
      </c>
      <c r="AC575" s="10">
        <v>2</v>
      </c>
      <c r="AD575" s="10">
        <v>2</v>
      </c>
      <c r="AE575" s="10">
        <v>2</v>
      </c>
      <c r="AF575" s="10">
        <v>34</v>
      </c>
      <c r="AG575" s="10">
        <v>1</v>
      </c>
      <c r="AH575" s="10">
        <v>371</v>
      </c>
      <c r="AI575" s="10">
        <v>39</v>
      </c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</row>
    <row r="576" spans="1:70" s="12" customFormat="1" ht="15.6" customHeight="1" x14ac:dyDescent="0.3">
      <c r="A576" s="27"/>
      <c r="B576" s="13" t="s">
        <v>632</v>
      </c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>
        <v>1</v>
      </c>
      <c r="AT576" s="11"/>
      <c r="AU576" s="11"/>
      <c r="AV576" s="11"/>
      <c r="AW576" s="11"/>
      <c r="AX576" s="11"/>
      <c r="AY576" s="11"/>
      <c r="AZ576" s="11"/>
      <c r="BA576" s="11"/>
      <c r="BB576" s="11"/>
      <c r="BC576" s="11">
        <v>1</v>
      </c>
      <c r="BD576" s="11"/>
      <c r="BE576" s="11"/>
      <c r="BF576" s="11"/>
      <c r="BG576" s="11">
        <v>2</v>
      </c>
      <c r="BH576" s="11"/>
      <c r="BI576" s="11"/>
      <c r="BJ576" s="11"/>
      <c r="BK576" s="11">
        <v>1</v>
      </c>
      <c r="BL576" s="11"/>
      <c r="BM576" s="11"/>
      <c r="BN576" s="11"/>
      <c r="BO576" s="11"/>
      <c r="BP576" s="11"/>
      <c r="BQ576" s="11"/>
      <c r="BR576" s="11"/>
    </row>
    <row r="577" spans="1:70" s="12" customFormat="1" ht="15.6" customHeight="1" x14ac:dyDescent="0.3">
      <c r="A577" s="27"/>
      <c r="B577" s="13" t="s">
        <v>633</v>
      </c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</row>
    <row r="578" spans="1:70" s="12" customFormat="1" ht="15.6" customHeight="1" x14ac:dyDescent="0.3">
      <c r="A578" s="27"/>
      <c r="B578" s="13" t="s">
        <v>634</v>
      </c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</row>
    <row r="579" spans="1:70" s="12" customFormat="1" ht="15.6" customHeight="1" x14ac:dyDescent="0.3">
      <c r="A579" s="27">
        <v>43984</v>
      </c>
      <c r="B579" s="13" t="s">
        <v>631</v>
      </c>
      <c r="C579" s="10">
        <v>1</v>
      </c>
      <c r="D579" s="10">
        <v>1</v>
      </c>
      <c r="E579" s="10">
        <v>0</v>
      </c>
      <c r="F579" s="9"/>
      <c r="G579" s="10">
        <v>0</v>
      </c>
      <c r="H579" s="10">
        <v>1</v>
      </c>
      <c r="I579" s="10">
        <v>1</v>
      </c>
      <c r="J579" s="10">
        <v>370</v>
      </c>
      <c r="K579" s="10">
        <v>-1</v>
      </c>
      <c r="L579" s="10">
        <v>63</v>
      </c>
      <c r="M579" s="10">
        <v>0</v>
      </c>
      <c r="N579" s="10">
        <v>3</v>
      </c>
      <c r="O579" s="10">
        <v>1762</v>
      </c>
      <c r="P579" s="10">
        <v>1699</v>
      </c>
      <c r="Q579" s="10">
        <v>0</v>
      </c>
      <c r="R579" s="10">
        <v>73</v>
      </c>
      <c r="S579" s="10">
        <v>2</v>
      </c>
      <c r="T579" s="10">
        <v>78314</v>
      </c>
      <c r="U579" s="10">
        <v>4634</v>
      </c>
      <c r="V579" s="10">
        <v>83021</v>
      </c>
      <c r="W579" s="10">
        <v>3</v>
      </c>
      <c r="X579" s="10">
        <v>745950</v>
      </c>
      <c r="Y579" s="9"/>
      <c r="Z579" s="10">
        <v>4609</v>
      </c>
      <c r="AA579" s="10">
        <v>4</v>
      </c>
      <c r="AB579" s="10">
        <v>2</v>
      </c>
      <c r="AC579" s="10">
        <v>2</v>
      </c>
      <c r="AD579" s="10">
        <v>0</v>
      </c>
      <c r="AE579" s="10">
        <v>0</v>
      </c>
      <c r="AF579" s="10">
        <v>18</v>
      </c>
      <c r="AG579" s="10">
        <v>1</v>
      </c>
      <c r="AH579" s="10">
        <v>357</v>
      </c>
      <c r="AI579" s="10">
        <v>40</v>
      </c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</row>
    <row r="580" spans="1:70" s="12" customFormat="1" ht="15.6" customHeight="1" x14ac:dyDescent="0.3">
      <c r="A580" s="27"/>
      <c r="B580" s="13" t="s">
        <v>632</v>
      </c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>
        <v>1</v>
      </c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</row>
    <row r="581" spans="1:70" s="12" customFormat="1" ht="15.6" customHeight="1" x14ac:dyDescent="0.3">
      <c r="A581" s="27"/>
      <c r="B581" s="13" t="s">
        <v>633</v>
      </c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</row>
    <row r="582" spans="1:70" s="12" customFormat="1" ht="15.6" customHeight="1" x14ac:dyDescent="0.3">
      <c r="A582" s="27"/>
      <c r="B582" s="13" t="s">
        <v>634</v>
      </c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</row>
    <row r="583" spans="1:70" s="12" customFormat="1" ht="15.6" customHeight="1" x14ac:dyDescent="0.3">
      <c r="A583" s="27">
        <v>43985</v>
      </c>
      <c r="B583" s="13" t="s">
        <v>631</v>
      </c>
      <c r="C583" s="10">
        <v>1</v>
      </c>
      <c r="D583" s="10">
        <v>1</v>
      </c>
      <c r="E583" s="10">
        <v>0</v>
      </c>
      <c r="F583" s="9"/>
      <c r="G583" s="10">
        <v>0</v>
      </c>
      <c r="H583" s="10">
        <v>0</v>
      </c>
      <c r="I583" s="10">
        <v>5</v>
      </c>
      <c r="J583" s="10">
        <v>383</v>
      </c>
      <c r="K583" s="10">
        <v>0</v>
      </c>
      <c r="L583" s="10">
        <v>60</v>
      </c>
      <c r="M583" s="10">
        <v>0</v>
      </c>
      <c r="N583" s="10">
        <v>3</v>
      </c>
      <c r="O583" s="10">
        <v>1763</v>
      </c>
      <c r="P583" s="10">
        <v>1703</v>
      </c>
      <c r="Q583" s="10">
        <v>0</v>
      </c>
      <c r="R583" s="10">
        <v>69</v>
      </c>
      <c r="S583" s="10">
        <v>2</v>
      </c>
      <c r="T583" s="10">
        <v>78319</v>
      </c>
      <c r="U583" s="10">
        <v>4634</v>
      </c>
      <c r="V583" s="10">
        <v>83022</v>
      </c>
      <c r="W583" s="10">
        <v>3</v>
      </c>
      <c r="X583" s="10">
        <v>746084</v>
      </c>
      <c r="Y583" s="9"/>
      <c r="Z583" s="10">
        <v>4360</v>
      </c>
      <c r="AA583" s="10">
        <v>4</v>
      </c>
      <c r="AB583" s="10">
        <v>4</v>
      </c>
      <c r="AC583" s="10">
        <v>0</v>
      </c>
      <c r="AD583" s="10">
        <v>0</v>
      </c>
      <c r="AE583" s="10">
        <v>0</v>
      </c>
      <c r="AF583" s="10">
        <v>35</v>
      </c>
      <c r="AG583" s="10">
        <v>1</v>
      </c>
      <c r="AH583" s="10">
        <v>326</v>
      </c>
      <c r="AI583" s="10">
        <v>43</v>
      </c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</row>
    <row r="584" spans="1:70" s="12" customFormat="1" ht="15.6" customHeight="1" x14ac:dyDescent="0.3">
      <c r="A584" s="27"/>
      <c r="B584" s="13" t="s">
        <v>632</v>
      </c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>
        <v>1</v>
      </c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</row>
    <row r="585" spans="1:70" s="12" customFormat="1" ht="15.6" customHeight="1" x14ac:dyDescent="0.3">
      <c r="A585" s="27"/>
      <c r="B585" s="13" t="s">
        <v>633</v>
      </c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</row>
    <row r="586" spans="1:70" s="12" customFormat="1" x14ac:dyDescent="0.3">
      <c r="A586" s="27"/>
      <c r="B586" s="13" t="s">
        <v>634</v>
      </c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</row>
    <row r="587" spans="1:70" s="12" customFormat="1" x14ac:dyDescent="0.3">
      <c r="A587" s="27">
        <v>43986</v>
      </c>
      <c r="B587" s="13" t="s">
        <v>631</v>
      </c>
      <c r="C587" s="10">
        <v>5</v>
      </c>
      <c r="D587" s="10">
        <v>5</v>
      </c>
      <c r="E587" s="10">
        <v>0</v>
      </c>
      <c r="F587" s="9"/>
      <c r="G587" s="10">
        <v>0</v>
      </c>
      <c r="H587" s="10">
        <v>0</v>
      </c>
      <c r="I587" s="10">
        <v>8</v>
      </c>
      <c r="J587" s="10">
        <v>508</v>
      </c>
      <c r="K587" s="10">
        <v>-1</v>
      </c>
      <c r="L587" s="10">
        <v>61</v>
      </c>
      <c r="M587" s="10">
        <v>0</v>
      </c>
      <c r="N587" s="10">
        <v>2</v>
      </c>
      <c r="O587" s="10">
        <v>1768</v>
      </c>
      <c r="P587" s="10">
        <v>1707</v>
      </c>
      <c r="Q587" s="10">
        <v>0</v>
      </c>
      <c r="R587" s="10">
        <v>66</v>
      </c>
      <c r="S587" s="10">
        <v>1</v>
      </c>
      <c r="T587" s="10">
        <v>78327</v>
      </c>
      <c r="U587" s="10">
        <v>4634</v>
      </c>
      <c r="V587" s="10">
        <v>83027</v>
      </c>
      <c r="W587" s="10">
        <v>2</v>
      </c>
      <c r="X587" s="10">
        <v>746349</v>
      </c>
      <c r="Y587" s="9"/>
      <c r="Z587" s="10">
        <v>4117</v>
      </c>
      <c r="AA587" s="10">
        <v>3</v>
      </c>
      <c r="AB587" s="10">
        <v>1</v>
      </c>
      <c r="AC587" s="10">
        <v>2</v>
      </c>
      <c r="AD587" s="10">
        <v>1</v>
      </c>
      <c r="AE587" s="10">
        <v>1</v>
      </c>
      <c r="AF587" s="10">
        <v>31</v>
      </c>
      <c r="AG587" s="10">
        <v>2</v>
      </c>
      <c r="AH587" s="10">
        <v>297</v>
      </c>
      <c r="AI587" s="10">
        <v>41</v>
      </c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</row>
    <row r="588" spans="1:70" s="12" customFormat="1" x14ac:dyDescent="0.3">
      <c r="A588" s="27"/>
      <c r="B588" s="13" t="s">
        <v>632</v>
      </c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>
        <v>4</v>
      </c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>
        <v>1</v>
      </c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</row>
    <row r="589" spans="1:70" s="12" customFormat="1" x14ac:dyDescent="0.3">
      <c r="A589" s="27"/>
      <c r="B589" s="13" t="s">
        <v>633</v>
      </c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</row>
    <row r="590" spans="1:70" s="12" customFormat="1" x14ac:dyDescent="0.3">
      <c r="A590" s="27"/>
      <c r="B590" s="13" t="s">
        <v>634</v>
      </c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</row>
    <row r="591" spans="1:70" s="12" customFormat="1" x14ac:dyDescent="0.3">
      <c r="A591" s="27">
        <v>43987</v>
      </c>
      <c r="B591" s="13" t="s">
        <v>631</v>
      </c>
      <c r="C591" s="10">
        <v>3</v>
      </c>
      <c r="D591" s="10">
        <v>3</v>
      </c>
      <c r="E591" s="10">
        <v>0</v>
      </c>
      <c r="F591" s="9"/>
      <c r="G591" s="10">
        <v>0</v>
      </c>
      <c r="H591" s="10">
        <v>1</v>
      </c>
      <c r="I591" s="10">
        <v>2</v>
      </c>
      <c r="J591" s="10">
        <v>488</v>
      </c>
      <c r="K591" s="10">
        <v>0</v>
      </c>
      <c r="L591" s="10">
        <v>63</v>
      </c>
      <c r="M591" s="10">
        <v>0</v>
      </c>
      <c r="N591" s="10">
        <v>2</v>
      </c>
      <c r="O591" s="10">
        <v>1771</v>
      </c>
      <c r="P591" s="10">
        <v>1708</v>
      </c>
      <c r="Q591" s="10">
        <v>0</v>
      </c>
      <c r="R591" s="10">
        <v>67</v>
      </c>
      <c r="S591" s="10">
        <v>1</v>
      </c>
      <c r="T591" s="10">
        <v>78329</v>
      </c>
      <c r="U591" s="10">
        <v>4634</v>
      </c>
      <c r="V591" s="10">
        <v>83030</v>
      </c>
      <c r="W591" s="10">
        <v>2</v>
      </c>
      <c r="X591" s="10">
        <v>746611</v>
      </c>
      <c r="Y591" s="9"/>
      <c r="Z591" s="10">
        <v>3890</v>
      </c>
      <c r="AA591" s="10">
        <v>2</v>
      </c>
      <c r="AB591" s="10">
        <v>2</v>
      </c>
      <c r="AC591" s="10">
        <v>0</v>
      </c>
      <c r="AD591" s="10">
        <v>0</v>
      </c>
      <c r="AE591" s="10">
        <v>0</v>
      </c>
      <c r="AF591" s="10">
        <v>42</v>
      </c>
      <c r="AG591" s="10">
        <v>2</v>
      </c>
      <c r="AH591" s="10">
        <v>257</v>
      </c>
      <c r="AI591" s="10">
        <v>41</v>
      </c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</row>
    <row r="592" spans="1:70" s="12" customFormat="1" x14ac:dyDescent="0.3">
      <c r="A592" s="27"/>
      <c r="B592" s="13" t="s">
        <v>632</v>
      </c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>
        <v>3</v>
      </c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</row>
    <row r="593" spans="1:70" s="12" customFormat="1" x14ac:dyDescent="0.3">
      <c r="A593" s="27"/>
      <c r="B593" s="13" t="s">
        <v>633</v>
      </c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</row>
    <row r="594" spans="1:70" s="12" customFormat="1" x14ac:dyDescent="0.3">
      <c r="A594" s="27"/>
      <c r="B594" s="13" t="s">
        <v>634</v>
      </c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</row>
    <row r="595" spans="1:70" s="12" customFormat="1" x14ac:dyDescent="0.3">
      <c r="A595" s="27">
        <v>43988</v>
      </c>
      <c r="B595" s="13" t="s">
        <v>631</v>
      </c>
      <c r="C595" s="10">
        <v>6</v>
      </c>
      <c r="D595" s="10">
        <v>5</v>
      </c>
      <c r="E595" s="10">
        <v>1</v>
      </c>
      <c r="F595" s="9"/>
      <c r="G595" s="10">
        <v>0</v>
      </c>
      <c r="H595" s="10">
        <v>2</v>
      </c>
      <c r="I595" s="10">
        <v>3</v>
      </c>
      <c r="J595" s="10">
        <v>633</v>
      </c>
      <c r="K595" s="10">
        <v>-1</v>
      </c>
      <c r="L595" s="10">
        <v>66</v>
      </c>
      <c r="M595" s="10">
        <v>0</v>
      </c>
      <c r="N595" s="10">
        <v>3</v>
      </c>
      <c r="O595" s="10">
        <v>1776</v>
      </c>
      <c r="P595" s="10">
        <v>1710</v>
      </c>
      <c r="Q595" s="10">
        <v>0</v>
      </c>
      <c r="R595" s="10">
        <v>70</v>
      </c>
      <c r="S595" s="10">
        <v>0</v>
      </c>
      <c r="T595" s="10">
        <v>78332</v>
      </c>
      <c r="U595" s="10">
        <v>4634</v>
      </c>
      <c r="V595" s="10">
        <v>83036</v>
      </c>
      <c r="W595" s="10">
        <v>3</v>
      </c>
      <c r="X595" s="10">
        <v>746744</v>
      </c>
      <c r="Y595" s="9"/>
      <c r="Z595" s="10">
        <v>3389</v>
      </c>
      <c r="AA595" s="10">
        <v>5</v>
      </c>
      <c r="AB595" s="10">
        <v>4</v>
      </c>
      <c r="AC595" s="10">
        <v>1</v>
      </c>
      <c r="AD595" s="10">
        <v>1</v>
      </c>
      <c r="AE595" s="9"/>
      <c r="AF595" s="10">
        <v>25</v>
      </c>
      <c r="AG595" s="10">
        <v>2</v>
      </c>
      <c r="AH595" s="10">
        <v>236</v>
      </c>
      <c r="AI595" s="10">
        <v>43</v>
      </c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</row>
    <row r="596" spans="1:70" s="12" customFormat="1" x14ac:dyDescent="0.3">
      <c r="A596" s="27"/>
      <c r="B596" s="13" t="s">
        <v>632</v>
      </c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>
        <v>1</v>
      </c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>
        <v>1</v>
      </c>
      <c r="AX596" s="11"/>
      <c r="AY596" s="11"/>
      <c r="AZ596" s="11"/>
      <c r="BA596" s="11"/>
      <c r="BB596" s="11"/>
      <c r="BC596" s="11">
        <v>1</v>
      </c>
      <c r="BD596" s="11"/>
      <c r="BE596" s="11"/>
      <c r="BF596" s="11"/>
      <c r="BG596" s="11"/>
      <c r="BH596" s="11"/>
      <c r="BI596" s="11"/>
      <c r="BJ596" s="11"/>
      <c r="BK596" s="11">
        <v>2</v>
      </c>
      <c r="BL596" s="11"/>
      <c r="BM596" s="11"/>
      <c r="BN596" s="11"/>
      <c r="BO596" s="11"/>
      <c r="BP596" s="11"/>
      <c r="BQ596" s="11"/>
      <c r="BR596" s="11"/>
    </row>
    <row r="597" spans="1:70" s="12" customFormat="1" x14ac:dyDescent="0.3">
      <c r="A597" s="27"/>
      <c r="B597" s="13" t="s">
        <v>633</v>
      </c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>
        <v>1</v>
      </c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</row>
    <row r="598" spans="1:70" s="12" customFormat="1" x14ac:dyDescent="0.3">
      <c r="A598" s="27"/>
      <c r="B598" s="13" t="s">
        <v>634</v>
      </c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</row>
    <row r="599" spans="1:70" s="12" customFormat="1" x14ac:dyDescent="0.3">
      <c r="A599" s="27">
        <v>43989</v>
      </c>
      <c r="B599" s="13" t="s">
        <v>631</v>
      </c>
      <c r="C599" s="10">
        <v>4</v>
      </c>
      <c r="D599" s="10">
        <v>4</v>
      </c>
      <c r="E599" s="10">
        <v>0</v>
      </c>
      <c r="F599" s="9"/>
      <c r="G599" s="10">
        <v>0</v>
      </c>
      <c r="H599" s="10">
        <v>1</v>
      </c>
      <c r="I599" s="10">
        <v>9</v>
      </c>
      <c r="J599" s="10">
        <v>479</v>
      </c>
      <c r="K599" s="10">
        <v>0</v>
      </c>
      <c r="L599" s="10">
        <v>63</v>
      </c>
      <c r="M599" s="10">
        <v>0</v>
      </c>
      <c r="N599" s="10">
        <v>4</v>
      </c>
      <c r="O599" s="10">
        <v>1780</v>
      </c>
      <c r="P599" s="10">
        <v>1717</v>
      </c>
      <c r="Q599" s="10">
        <v>0</v>
      </c>
      <c r="R599" s="10">
        <v>65</v>
      </c>
      <c r="S599" s="10">
        <v>0</v>
      </c>
      <c r="T599" s="10">
        <v>78341</v>
      </c>
      <c r="U599" s="10">
        <v>4634</v>
      </c>
      <c r="V599" s="10">
        <v>83040</v>
      </c>
      <c r="W599" s="10">
        <v>4</v>
      </c>
      <c r="X599" s="10">
        <v>747066</v>
      </c>
      <c r="Y599" s="9"/>
      <c r="Z599" s="10">
        <v>3232</v>
      </c>
      <c r="AA599" s="10">
        <v>2</v>
      </c>
      <c r="AB599" s="10">
        <v>2</v>
      </c>
      <c r="AC599" s="10">
        <v>0</v>
      </c>
      <c r="AD599" s="10">
        <v>0</v>
      </c>
      <c r="AE599" s="10">
        <v>0</v>
      </c>
      <c r="AF599" s="10">
        <v>37</v>
      </c>
      <c r="AG599" s="10">
        <v>1</v>
      </c>
      <c r="AH599" s="10">
        <v>201</v>
      </c>
      <c r="AI599" s="10">
        <v>44</v>
      </c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</row>
    <row r="600" spans="1:70" s="12" customFormat="1" x14ac:dyDescent="0.3">
      <c r="A600" s="27"/>
      <c r="B600" s="13" t="s">
        <v>632</v>
      </c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>
        <v>1</v>
      </c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>
        <v>3</v>
      </c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</row>
    <row r="601" spans="1:70" s="12" customFormat="1" x14ac:dyDescent="0.3">
      <c r="A601" s="27"/>
      <c r="B601" s="13" t="s">
        <v>633</v>
      </c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</row>
    <row r="602" spans="1:70" s="12" customFormat="1" x14ac:dyDescent="0.3">
      <c r="A602" s="27"/>
      <c r="B602" s="13" t="s">
        <v>634</v>
      </c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</row>
    <row r="603" spans="1:70" s="12" customFormat="1" x14ac:dyDescent="0.3">
      <c r="A603" s="27">
        <v>43990</v>
      </c>
      <c r="B603" s="13" t="s">
        <v>631</v>
      </c>
      <c r="C603" s="10">
        <v>3</v>
      </c>
      <c r="D603" s="10">
        <v>3</v>
      </c>
      <c r="E603" s="10">
        <v>0</v>
      </c>
      <c r="F603" s="9"/>
      <c r="G603" s="10">
        <v>0</v>
      </c>
      <c r="H603" s="10">
        <v>0</v>
      </c>
      <c r="I603" s="10">
        <v>10</v>
      </c>
      <c r="J603" s="10">
        <v>396</v>
      </c>
      <c r="K603" s="10">
        <v>0</v>
      </c>
      <c r="L603" s="10">
        <v>57</v>
      </c>
      <c r="M603" s="10">
        <v>0</v>
      </c>
      <c r="N603" s="10">
        <v>1</v>
      </c>
      <c r="O603" s="10">
        <v>1783</v>
      </c>
      <c r="P603" s="10">
        <v>1726</v>
      </c>
      <c r="Q603" s="10">
        <v>0</v>
      </c>
      <c r="R603" s="10">
        <v>58</v>
      </c>
      <c r="S603" s="10">
        <v>0</v>
      </c>
      <c r="T603" s="10">
        <v>78351</v>
      </c>
      <c r="U603" s="10">
        <v>4634</v>
      </c>
      <c r="V603" s="10">
        <v>83043</v>
      </c>
      <c r="W603" s="10">
        <v>1</v>
      </c>
      <c r="X603" s="10">
        <v>747232</v>
      </c>
      <c r="Y603" s="9"/>
      <c r="Z603" s="10">
        <v>2971</v>
      </c>
      <c r="AA603" s="10">
        <v>21</v>
      </c>
      <c r="AB603" s="10">
        <v>2</v>
      </c>
      <c r="AC603" s="10">
        <v>19</v>
      </c>
      <c r="AD603" s="10">
        <v>1</v>
      </c>
      <c r="AE603" s="10">
        <v>1</v>
      </c>
      <c r="AF603" s="10">
        <v>47</v>
      </c>
      <c r="AG603" s="10">
        <v>2</v>
      </c>
      <c r="AH603" s="10">
        <v>174</v>
      </c>
      <c r="AI603" s="10">
        <v>43</v>
      </c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</row>
    <row r="604" spans="1:70" s="12" customFormat="1" x14ac:dyDescent="0.3">
      <c r="A604" s="27"/>
      <c r="B604" s="13" t="s">
        <v>632</v>
      </c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>
        <v>2</v>
      </c>
      <c r="BD604" s="11"/>
      <c r="BE604" s="11"/>
      <c r="BF604" s="11"/>
      <c r="BG604" s="11">
        <v>1</v>
      </c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</row>
    <row r="605" spans="1:70" s="12" customFormat="1" x14ac:dyDescent="0.3">
      <c r="A605" s="27"/>
      <c r="B605" s="13" t="s">
        <v>633</v>
      </c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</row>
    <row r="606" spans="1:70" s="12" customFormat="1" x14ac:dyDescent="0.3">
      <c r="A606" s="27"/>
      <c r="B606" s="13" t="s">
        <v>634</v>
      </c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</row>
    <row r="607" spans="1:70" s="12" customFormat="1" x14ac:dyDescent="0.3">
      <c r="A607" s="27">
        <v>43991</v>
      </c>
      <c r="B607" s="13" t="s">
        <v>631</v>
      </c>
      <c r="C607" s="10">
        <v>3</v>
      </c>
      <c r="D607" s="10">
        <v>3</v>
      </c>
      <c r="E607" s="10">
        <v>0</v>
      </c>
      <c r="F607" s="9"/>
      <c r="G607" s="10">
        <v>0</v>
      </c>
      <c r="H607" s="10">
        <v>1</v>
      </c>
      <c r="I607" s="10">
        <v>6</v>
      </c>
      <c r="J607" s="10">
        <v>527</v>
      </c>
      <c r="K607" s="10">
        <v>0</v>
      </c>
      <c r="L607" s="10">
        <v>54</v>
      </c>
      <c r="M607" s="10">
        <v>0</v>
      </c>
      <c r="N607" s="10">
        <v>2</v>
      </c>
      <c r="O607" s="10">
        <v>1786</v>
      </c>
      <c r="P607" s="10">
        <v>1732</v>
      </c>
      <c r="Q607" s="10">
        <v>0</v>
      </c>
      <c r="R607" s="10">
        <v>55</v>
      </c>
      <c r="S607" s="10">
        <v>0</v>
      </c>
      <c r="T607" s="10">
        <v>78357</v>
      </c>
      <c r="U607" s="10">
        <v>4634</v>
      </c>
      <c r="V607" s="10">
        <v>83046</v>
      </c>
      <c r="W607" s="10">
        <v>2</v>
      </c>
      <c r="X607" s="10">
        <v>747680</v>
      </c>
      <c r="Y607" s="9"/>
      <c r="Z607" s="10">
        <v>2892</v>
      </c>
      <c r="AA607" s="10">
        <v>5</v>
      </c>
      <c r="AB607" s="10">
        <v>5</v>
      </c>
      <c r="AC607" s="10">
        <v>0</v>
      </c>
      <c r="AD607" s="10">
        <v>0</v>
      </c>
      <c r="AE607" s="10">
        <v>0</v>
      </c>
      <c r="AF607" s="10">
        <v>24</v>
      </c>
      <c r="AG607" s="10">
        <v>1</v>
      </c>
      <c r="AH607" s="10">
        <v>155</v>
      </c>
      <c r="AI607" s="10">
        <v>47</v>
      </c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</row>
    <row r="608" spans="1:70" s="12" customFormat="1" x14ac:dyDescent="0.3">
      <c r="A608" s="27"/>
      <c r="B608" s="13" t="s">
        <v>632</v>
      </c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>
        <v>1</v>
      </c>
      <c r="AM608" s="11"/>
      <c r="AN608" s="11"/>
      <c r="AO608" s="11">
        <v>2</v>
      </c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</row>
    <row r="609" spans="1:70" s="12" customFormat="1" x14ac:dyDescent="0.3">
      <c r="A609" s="27"/>
      <c r="B609" s="13" t="s">
        <v>633</v>
      </c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</row>
    <row r="610" spans="1:70" s="12" customFormat="1" x14ac:dyDescent="0.3">
      <c r="A610" s="27"/>
      <c r="B610" s="13" t="s">
        <v>634</v>
      </c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</row>
    <row r="611" spans="1:70" s="12" customFormat="1" x14ac:dyDescent="0.3">
      <c r="A611" s="27">
        <v>43992</v>
      </c>
      <c r="B611" s="13" t="s">
        <v>631</v>
      </c>
      <c r="C611" s="10">
        <v>11</v>
      </c>
      <c r="D611" s="10">
        <v>11</v>
      </c>
      <c r="E611" s="10">
        <v>0</v>
      </c>
      <c r="F611" s="9"/>
      <c r="G611" s="10">
        <v>0</v>
      </c>
      <c r="H611" s="10">
        <v>0</v>
      </c>
      <c r="I611" s="10">
        <v>4</v>
      </c>
      <c r="J611" s="10">
        <v>358</v>
      </c>
      <c r="K611" s="10">
        <v>0</v>
      </c>
      <c r="L611" s="10">
        <v>61</v>
      </c>
      <c r="M611" s="10">
        <v>0</v>
      </c>
      <c r="N611" s="10">
        <v>1</v>
      </c>
      <c r="O611" s="10">
        <v>1797</v>
      </c>
      <c r="P611" s="10">
        <v>1736</v>
      </c>
      <c r="Q611" s="10">
        <v>0</v>
      </c>
      <c r="R611" s="10">
        <v>62</v>
      </c>
      <c r="S611" s="10">
        <v>0</v>
      </c>
      <c r="T611" s="10">
        <v>78361</v>
      </c>
      <c r="U611" s="10">
        <v>4634</v>
      </c>
      <c r="V611" s="10">
        <v>83057</v>
      </c>
      <c r="W611" s="10">
        <v>1</v>
      </c>
      <c r="X611" s="10">
        <v>750487</v>
      </c>
      <c r="Y611" s="9"/>
      <c r="Z611" s="10">
        <v>3179</v>
      </c>
      <c r="AA611" s="10">
        <v>4</v>
      </c>
      <c r="AB611" s="10">
        <v>3</v>
      </c>
      <c r="AC611" s="10">
        <v>1</v>
      </c>
      <c r="AD611" s="10">
        <v>1</v>
      </c>
      <c r="AE611" s="10">
        <v>1</v>
      </c>
      <c r="AF611" s="10">
        <v>29</v>
      </c>
      <c r="AG611" s="10">
        <v>4</v>
      </c>
      <c r="AH611" s="10">
        <v>129</v>
      </c>
      <c r="AI611" s="10">
        <v>45</v>
      </c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</row>
    <row r="612" spans="1:70" s="12" customFormat="1" x14ac:dyDescent="0.3">
      <c r="A612" s="27"/>
      <c r="B612" s="13" t="s">
        <v>632</v>
      </c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>
        <v>1</v>
      </c>
      <c r="AM612" s="11"/>
      <c r="AN612" s="11"/>
      <c r="AO612" s="11"/>
      <c r="AP612" s="11"/>
      <c r="AQ612" s="11"/>
      <c r="AR612" s="11"/>
      <c r="AS612" s="11">
        <v>6</v>
      </c>
      <c r="AT612" s="11"/>
      <c r="AU612" s="11"/>
      <c r="AV612" s="11"/>
      <c r="AW612" s="11">
        <v>1</v>
      </c>
      <c r="AX612" s="11"/>
      <c r="AY612" s="11"/>
      <c r="AZ612" s="11"/>
      <c r="BA612" s="11"/>
      <c r="BB612" s="11"/>
      <c r="BC612" s="11">
        <v>3</v>
      </c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</row>
    <row r="613" spans="1:70" s="12" customFormat="1" x14ac:dyDescent="0.3">
      <c r="A613" s="27"/>
      <c r="B613" s="13" t="s">
        <v>633</v>
      </c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</row>
    <row r="614" spans="1:70" s="12" customFormat="1" x14ac:dyDescent="0.3">
      <c r="A614" s="27"/>
      <c r="B614" s="13" t="s">
        <v>634</v>
      </c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</row>
    <row r="615" spans="1:70" s="12" customFormat="1" x14ac:dyDescent="0.3">
      <c r="A615" s="27">
        <v>43993</v>
      </c>
      <c r="B615" s="13" t="s">
        <v>631</v>
      </c>
      <c r="C615" s="10">
        <v>7</v>
      </c>
      <c r="D615" s="10">
        <v>6</v>
      </c>
      <c r="E615" s="10">
        <v>1</v>
      </c>
      <c r="F615" s="9"/>
      <c r="G615" s="10">
        <v>0</v>
      </c>
      <c r="H615" s="10">
        <v>0</v>
      </c>
      <c r="I615" s="10">
        <v>4</v>
      </c>
      <c r="J615" s="10">
        <v>206</v>
      </c>
      <c r="K615" s="10">
        <v>0</v>
      </c>
      <c r="L615" s="10">
        <v>63</v>
      </c>
      <c r="M615" s="10">
        <v>0</v>
      </c>
      <c r="N615" s="10">
        <v>1</v>
      </c>
      <c r="O615" s="10">
        <v>1803</v>
      </c>
      <c r="P615" s="10">
        <v>1740</v>
      </c>
      <c r="Q615" s="10">
        <v>0</v>
      </c>
      <c r="R615" s="10">
        <v>65</v>
      </c>
      <c r="S615" s="10">
        <v>0</v>
      </c>
      <c r="T615" s="10">
        <v>78365</v>
      </c>
      <c r="U615" s="10">
        <v>4634</v>
      </c>
      <c r="V615" s="10">
        <v>83064</v>
      </c>
      <c r="W615" s="10">
        <v>1</v>
      </c>
      <c r="X615" s="10">
        <v>750674</v>
      </c>
      <c r="Y615" s="9"/>
      <c r="Z615" s="10">
        <v>3124</v>
      </c>
      <c r="AA615" s="10">
        <v>1</v>
      </c>
      <c r="AB615" s="10">
        <v>1</v>
      </c>
      <c r="AC615" s="10">
        <v>0</v>
      </c>
      <c r="AD615" s="10">
        <v>1</v>
      </c>
      <c r="AE615" s="10">
        <v>1</v>
      </c>
      <c r="AF615" s="10">
        <v>25</v>
      </c>
      <c r="AG615" s="10">
        <v>0</v>
      </c>
      <c r="AH615" s="10">
        <v>104</v>
      </c>
      <c r="AI615" s="10">
        <v>45</v>
      </c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</row>
    <row r="616" spans="1:70" s="12" customFormat="1" x14ac:dyDescent="0.3">
      <c r="A616" s="27"/>
      <c r="B616" s="13" t="s">
        <v>632</v>
      </c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>
        <v>5</v>
      </c>
      <c r="AT616" s="11"/>
      <c r="AU616" s="11"/>
      <c r="AV616" s="11"/>
      <c r="AW616" s="11">
        <v>1</v>
      </c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</row>
    <row r="617" spans="1:70" s="12" customFormat="1" x14ac:dyDescent="0.3">
      <c r="A617" s="27"/>
      <c r="B617" s="13" t="s">
        <v>633</v>
      </c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>
        <v>1</v>
      </c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</row>
    <row r="618" spans="1:70" s="12" customFormat="1" x14ac:dyDescent="0.3">
      <c r="A618" s="27"/>
      <c r="B618" s="13" t="s">
        <v>634</v>
      </c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</row>
    <row r="619" spans="1:70" s="12" customFormat="1" x14ac:dyDescent="0.3">
      <c r="A619" s="26">
        <v>43994</v>
      </c>
      <c r="B619" s="13" t="s">
        <v>631</v>
      </c>
      <c r="C619" s="10">
        <v>11</v>
      </c>
      <c r="D619" s="10">
        <v>5</v>
      </c>
      <c r="E619" s="10">
        <v>6</v>
      </c>
      <c r="F619" s="9"/>
      <c r="G619" s="10">
        <v>0</v>
      </c>
      <c r="H619" s="10">
        <v>0</v>
      </c>
      <c r="I619" s="10">
        <v>2</v>
      </c>
      <c r="J619" s="10">
        <v>635</v>
      </c>
      <c r="K619" s="10">
        <v>0</v>
      </c>
      <c r="L619" s="10">
        <v>66</v>
      </c>
      <c r="M619" s="10">
        <v>0</v>
      </c>
      <c r="N619" s="10">
        <v>1</v>
      </c>
      <c r="O619" s="10">
        <v>1808</v>
      </c>
      <c r="P619" s="10">
        <v>1742</v>
      </c>
      <c r="Q619" s="10">
        <v>0</v>
      </c>
      <c r="R619" s="10">
        <v>74</v>
      </c>
      <c r="S619" s="10">
        <v>0</v>
      </c>
      <c r="T619" s="10">
        <v>78367</v>
      </c>
      <c r="U619" s="10">
        <v>4634</v>
      </c>
      <c r="V619" s="10">
        <v>83075</v>
      </c>
      <c r="W619" s="10">
        <v>1</v>
      </c>
      <c r="X619" s="10">
        <v>751383</v>
      </c>
      <c r="Y619" s="9"/>
      <c r="Z619" s="10">
        <v>3197</v>
      </c>
      <c r="AA619" s="10">
        <v>7</v>
      </c>
      <c r="AB619" s="10">
        <v>5</v>
      </c>
      <c r="AC619" s="10">
        <v>2</v>
      </c>
      <c r="AD619" s="10">
        <v>0</v>
      </c>
      <c r="AE619" s="10">
        <v>0</v>
      </c>
      <c r="AF619" s="10">
        <v>13</v>
      </c>
      <c r="AG619" s="10">
        <v>2</v>
      </c>
      <c r="AH619" s="10">
        <v>98</v>
      </c>
      <c r="AI619" s="10">
        <v>48</v>
      </c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</row>
    <row r="620" spans="1:70" s="12" customFormat="1" x14ac:dyDescent="0.3">
      <c r="A620" s="26"/>
      <c r="B620" s="13" t="s">
        <v>632</v>
      </c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>
        <v>1</v>
      </c>
      <c r="AM620" s="11"/>
      <c r="AN620" s="11"/>
      <c r="AO620" s="11"/>
      <c r="AP620" s="11"/>
      <c r="AQ620" s="11"/>
      <c r="AR620" s="11"/>
      <c r="AS620" s="11">
        <v>1</v>
      </c>
      <c r="AT620" s="11"/>
      <c r="AU620" s="11"/>
      <c r="AV620" s="11"/>
      <c r="AW620" s="11"/>
      <c r="AX620" s="11"/>
      <c r="AY620" s="11"/>
      <c r="AZ620" s="11"/>
      <c r="BA620" s="11"/>
      <c r="BB620" s="11"/>
      <c r="BC620" s="11">
        <v>1</v>
      </c>
      <c r="BD620" s="11"/>
      <c r="BE620" s="11">
        <v>1</v>
      </c>
      <c r="BF620" s="11"/>
      <c r="BG620" s="11">
        <v>1</v>
      </c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</row>
    <row r="621" spans="1:70" s="12" customFormat="1" x14ac:dyDescent="0.3">
      <c r="A621" s="26"/>
      <c r="B621" s="13" t="s">
        <v>633</v>
      </c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>
        <v>6</v>
      </c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</row>
    <row r="622" spans="1:70" s="12" customFormat="1" x14ac:dyDescent="0.3">
      <c r="A622" s="26"/>
      <c r="B622" s="13" t="s">
        <v>634</v>
      </c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</row>
    <row r="623" spans="1:70" s="12" customFormat="1" x14ac:dyDescent="0.3">
      <c r="A623" s="26">
        <v>43995</v>
      </c>
      <c r="B623" s="13" t="s">
        <v>631</v>
      </c>
      <c r="C623" s="10">
        <v>57</v>
      </c>
      <c r="D623" s="10">
        <v>19</v>
      </c>
      <c r="E623" s="10">
        <v>38</v>
      </c>
      <c r="F623" s="9"/>
      <c r="G623" s="10">
        <v>0</v>
      </c>
      <c r="H623" s="10">
        <v>1</v>
      </c>
      <c r="I623" s="10">
        <v>2</v>
      </c>
      <c r="J623" s="10">
        <v>542</v>
      </c>
      <c r="K623" s="10">
        <v>1</v>
      </c>
      <c r="L623" s="10">
        <v>83</v>
      </c>
      <c r="M623" s="10">
        <v>0</v>
      </c>
      <c r="N623" s="10">
        <v>2</v>
      </c>
      <c r="O623" s="10">
        <v>1827</v>
      </c>
      <c r="P623" s="10">
        <v>1744</v>
      </c>
      <c r="Q623" s="10">
        <v>0</v>
      </c>
      <c r="R623" s="10">
        <v>129</v>
      </c>
      <c r="S623" s="10">
        <v>1</v>
      </c>
      <c r="T623" s="10">
        <v>78369</v>
      </c>
      <c r="U623" s="10">
        <v>4634</v>
      </c>
      <c r="V623" s="10">
        <v>83132</v>
      </c>
      <c r="W623" s="10">
        <v>2</v>
      </c>
      <c r="X623" s="10">
        <v>752087</v>
      </c>
      <c r="Y623" s="9"/>
      <c r="Z623" s="10">
        <v>3358</v>
      </c>
      <c r="AA623" s="10">
        <v>9</v>
      </c>
      <c r="AB623" s="10">
        <v>6</v>
      </c>
      <c r="AC623" s="10">
        <v>3</v>
      </c>
      <c r="AD623" s="10">
        <v>2</v>
      </c>
      <c r="AE623" s="10">
        <v>0</v>
      </c>
      <c r="AF623" s="10">
        <v>2</v>
      </c>
      <c r="AG623" s="10">
        <v>1</v>
      </c>
      <c r="AH623" s="10">
        <v>103</v>
      </c>
      <c r="AI623" s="10">
        <v>53</v>
      </c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</row>
    <row r="624" spans="1:70" s="12" customFormat="1" x14ac:dyDescent="0.3">
      <c r="A624" s="26"/>
      <c r="B624" s="13" t="s">
        <v>632</v>
      </c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>
        <v>1</v>
      </c>
      <c r="AT624" s="11"/>
      <c r="AU624" s="11"/>
      <c r="AV624" s="11"/>
      <c r="AW624" s="11"/>
      <c r="AX624" s="11"/>
      <c r="AY624" s="11"/>
      <c r="AZ624" s="11"/>
      <c r="BA624" s="11"/>
      <c r="BB624" s="11"/>
      <c r="BC624" s="11">
        <v>17</v>
      </c>
      <c r="BD624" s="11"/>
      <c r="BE624" s="11"/>
      <c r="BF624" s="11">
        <v>1</v>
      </c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</row>
    <row r="625" spans="1:70" s="12" customFormat="1" x14ac:dyDescent="0.3">
      <c r="A625" s="26"/>
      <c r="B625" s="13" t="s">
        <v>633</v>
      </c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>
        <v>36</v>
      </c>
      <c r="AL625" s="11"/>
      <c r="AM625" s="11"/>
      <c r="AN625" s="11"/>
      <c r="AO625" s="11"/>
      <c r="AP625" s="11">
        <v>2</v>
      </c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</row>
    <row r="626" spans="1:70" s="12" customFormat="1" x14ac:dyDescent="0.3">
      <c r="A626" s="26"/>
      <c r="B626" s="13" t="s">
        <v>634</v>
      </c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1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</row>
    <row r="627" spans="1:70" s="12" customFormat="1" x14ac:dyDescent="0.3">
      <c r="A627" s="26">
        <v>43996</v>
      </c>
      <c r="B627" s="13" t="s">
        <v>631</v>
      </c>
      <c r="C627" s="10">
        <v>49</v>
      </c>
      <c r="D627" s="10">
        <v>10</v>
      </c>
      <c r="E627" s="10">
        <v>39</v>
      </c>
      <c r="F627" s="9"/>
      <c r="G627" s="10">
        <v>0</v>
      </c>
      <c r="H627" s="10">
        <v>1</v>
      </c>
      <c r="I627" s="10">
        <v>1</v>
      </c>
      <c r="J627" s="10">
        <v>392</v>
      </c>
      <c r="K627" s="10">
        <v>1</v>
      </c>
      <c r="L627" s="10">
        <v>92</v>
      </c>
      <c r="M627" s="10">
        <v>0</v>
      </c>
      <c r="N627" s="10">
        <v>2</v>
      </c>
      <c r="O627" s="10">
        <v>1837</v>
      </c>
      <c r="P627" s="10">
        <v>1745</v>
      </c>
      <c r="Q627" s="10">
        <v>0</v>
      </c>
      <c r="R627" s="10">
        <v>177</v>
      </c>
      <c r="S627" s="10">
        <v>2</v>
      </c>
      <c r="T627" s="10">
        <v>78370</v>
      </c>
      <c r="U627" s="10">
        <v>4634</v>
      </c>
      <c r="V627" s="10">
        <v>83181</v>
      </c>
      <c r="W627" s="10">
        <v>3</v>
      </c>
      <c r="X627" s="10">
        <v>752978</v>
      </c>
      <c r="Y627" s="9"/>
      <c r="Z627" s="10">
        <v>3852</v>
      </c>
      <c r="AA627" s="10">
        <v>18</v>
      </c>
      <c r="AB627" s="10">
        <v>11</v>
      </c>
      <c r="AC627" s="10">
        <v>7</v>
      </c>
      <c r="AD627" s="10">
        <v>0</v>
      </c>
      <c r="AE627" s="10">
        <v>0</v>
      </c>
      <c r="AF627" s="10">
        <v>9</v>
      </c>
      <c r="AG627" s="10">
        <v>2</v>
      </c>
      <c r="AH627" s="10">
        <v>112</v>
      </c>
      <c r="AI627" s="10">
        <v>62</v>
      </c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</row>
    <row r="628" spans="1:70" s="12" customFormat="1" x14ac:dyDescent="0.3">
      <c r="A628" s="26"/>
      <c r="B628" s="13" t="s">
        <v>632</v>
      </c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>
        <v>1</v>
      </c>
      <c r="AT628" s="11"/>
      <c r="AU628" s="11"/>
      <c r="AV628" s="11"/>
      <c r="AW628" s="11">
        <v>1</v>
      </c>
      <c r="AX628" s="11"/>
      <c r="AY628" s="11"/>
      <c r="AZ628" s="11"/>
      <c r="BA628" s="11"/>
      <c r="BB628" s="11"/>
      <c r="BC628" s="11"/>
      <c r="BD628" s="11"/>
      <c r="BE628" s="11"/>
      <c r="BF628" s="11">
        <v>2</v>
      </c>
      <c r="BG628" s="11">
        <v>4</v>
      </c>
      <c r="BH628" s="11"/>
      <c r="BI628" s="11"/>
      <c r="BJ628" s="11"/>
      <c r="BK628" s="11">
        <v>2</v>
      </c>
      <c r="BL628" s="11"/>
      <c r="BM628" s="11"/>
      <c r="BN628" s="11"/>
      <c r="BO628" s="11"/>
      <c r="BP628" s="11"/>
      <c r="BQ628" s="11"/>
      <c r="BR628" s="11"/>
    </row>
    <row r="629" spans="1:70" s="12" customFormat="1" x14ac:dyDescent="0.3">
      <c r="A629" s="26"/>
      <c r="B629" s="13" t="s">
        <v>633</v>
      </c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>
        <v>36</v>
      </c>
      <c r="AL629" s="11"/>
      <c r="AM629" s="11">
        <v>3</v>
      </c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</row>
    <row r="630" spans="1:70" s="12" customFormat="1" x14ac:dyDescent="0.3">
      <c r="A630" s="26"/>
      <c r="B630" s="13" t="s">
        <v>634</v>
      </c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</row>
    <row r="631" spans="1:70" s="12" customFormat="1" x14ac:dyDescent="0.3">
      <c r="A631" s="26">
        <v>43997</v>
      </c>
      <c r="B631" s="13" t="s">
        <v>631</v>
      </c>
      <c r="C631" s="10">
        <v>40</v>
      </c>
      <c r="D631" s="10">
        <v>8</v>
      </c>
      <c r="E631" s="10">
        <v>32</v>
      </c>
      <c r="F631" s="9"/>
      <c r="G631" s="10">
        <v>0</v>
      </c>
      <c r="H631" s="10">
        <v>3</v>
      </c>
      <c r="I631" s="10">
        <v>7</v>
      </c>
      <c r="J631" s="10">
        <v>225</v>
      </c>
      <c r="K631" s="10">
        <v>3</v>
      </c>
      <c r="L631" s="10">
        <v>93</v>
      </c>
      <c r="M631" s="10">
        <v>0</v>
      </c>
      <c r="N631" s="10">
        <v>2</v>
      </c>
      <c r="O631" s="10">
        <v>1845</v>
      </c>
      <c r="P631" s="10">
        <v>1752</v>
      </c>
      <c r="Q631" s="10">
        <v>0</v>
      </c>
      <c r="R631" s="10">
        <v>210</v>
      </c>
      <c r="S631" s="10">
        <v>5</v>
      </c>
      <c r="T631" s="10">
        <v>78377</v>
      </c>
      <c r="U631" s="10">
        <v>4634</v>
      </c>
      <c r="V631" s="10">
        <v>83221</v>
      </c>
      <c r="W631" s="10">
        <v>4</v>
      </c>
      <c r="X631" s="10">
        <v>753836</v>
      </c>
      <c r="Y631" s="9"/>
      <c r="Z631" s="10">
        <v>4340</v>
      </c>
      <c r="AA631" s="10">
        <v>6</v>
      </c>
      <c r="AB631" s="10">
        <v>2</v>
      </c>
      <c r="AC631" s="10">
        <v>4</v>
      </c>
      <c r="AD631" s="10">
        <v>0</v>
      </c>
      <c r="AE631" s="10">
        <v>0</v>
      </c>
      <c r="AF631" s="10">
        <v>8</v>
      </c>
      <c r="AG631" s="10">
        <v>1</v>
      </c>
      <c r="AH631" s="10">
        <v>110</v>
      </c>
      <c r="AI631" s="10">
        <v>63</v>
      </c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</row>
    <row r="632" spans="1:70" s="12" customFormat="1" x14ac:dyDescent="0.3">
      <c r="A632" s="26"/>
      <c r="B632" s="13" t="s">
        <v>632</v>
      </c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>
        <v>1</v>
      </c>
      <c r="AP632" s="11">
        <v>1</v>
      </c>
      <c r="AQ632" s="11"/>
      <c r="AR632" s="11"/>
      <c r="AS632" s="11">
        <v>3</v>
      </c>
      <c r="AT632" s="11"/>
      <c r="AU632" s="11"/>
      <c r="AV632" s="11"/>
      <c r="AW632" s="11"/>
      <c r="AX632" s="11"/>
      <c r="AY632" s="11"/>
      <c r="AZ632" s="11"/>
      <c r="BA632" s="11"/>
      <c r="BB632" s="11"/>
      <c r="BC632" s="11">
        <v>3</v>
      </c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</row>
    <row r="633" spans="1:70" s="12" customFormat="1" x14ac:dyDescent="0.3">
      <c r="A633" s="26"/>
      <c r="B633" s="13" t="s">
        <v>633</v>
      </c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>
        <v>27</v>
      </c>
      <c r="AL633" s="11"/>
      <c r="AM633" s="11">
        <v>4</v>
      </c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>
        <v>1</v>
      </c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</row>
    <row r="634" spans="1:70" s="12" customFormat="1" x14ac:dyDescent="0.3">
      <c r="A634" s="26"/>
      <c r="B634" s="13" t="s">
        <v>634</v>
      </c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</row>
    <row r="635" spans="1:70" s="12" customFormat="1" x14ac:dyDescent="0.3">
      <c r="A635" s="26">
        <v>43998</v>
      </c>
      <c r="B635" s="13" t="s">
        <v>631</v>
      </c>
      <c r="C635" s="10">
        <v>44</v>
      </c>
      <c r="D635" s="10">
        <v>11</v>
      </c>
      <c r="E635" s="10">
        <v>33</v>
      </c>
      <c r="F635" s="9"/>
      <c r="G635" s="10">
        <v>0</v>
      </c>
      <c r="H635" s="10">
        <v>3</v>
      </c>
      <c r="I635" s="10">
        <v>2</v>
      </c>
      <c r="J635" s="10">
        <v>116</v>
      </c>
      <c r="K635" s="10">
        <v>2</v>
      </c>
      <c r="L635" s="10">
        <v>102</v>
      </c>
      <c r="M635" s="10">
        <v>0</v>
      </c>
      <c r="N635" s="10">
        <v>2</v>
      </c>
      <c r="O635" s="10">
        <v>1856</v>
      </c>
      <c r="P635" s="10">
        <v>1754</v>
      </c>
      <c r="Q635" s="10">
        <v>0</v>
      </c>
      <c r="R635" s="10">
        <v>252</v>
      </c>
      <c r="S635" s="10">
        <v>7</v>
      </c>
      <c r="T635" s="10">
        <v>78379</v>
      </c>
      <c r="U635" s="10">
        <v>4634</v>
      </c>
      <c r="V635" s="10">
        <v>83265</v>
      </c>
      <c r="W635" s="10">
        <v>7</v>
      </c>
      <c r="X635" s="10">
        <v>754269</v>
      </c>
      <c r="Y635" s="9"/>
      <c r="Z635" s="10">
        <v>4683</v>
      </c>
      <c r="AA635" s="10">
        <v>11</v>
      </c>
      <c r="AB635" s="10">
        <v>4</v>
      </c>
      <c r="AC635" s="10">
        <v>7</v>
      </c>
      <c r="AD635" s="10">
        <v>6</v>
      </c>
      <c r="AE635" s="10">
        <v>1</v>
      </c>
      <c r="AF635" s="10">
        <v>9</v>
      </c>
      <c r="AG635" s="10">
        <v>4</v>
      </c>
      <c r="AH635" s="10">
        <v>106</v>
      </c>
      <c r="AI635" s="10">
        <v>62</v>
      </c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</row>
    <row r="636" spans="1:70" s="12" customFormat="1" x14ac:dyDescent="0.3">
      <c r="A636" s="26"/>
      <c r="B636" s="13" t="s">
        <v>632</v>
      </c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>
        <v>1</v>
      </c>
      <c r="BH636" s="11"/>
      <c r="BI636" s="11"/>
      <c r="BJ636" s="11"/>
      <c r="BK636" s="11"/>
      <c r="BL636" s="11">
        <v>10</v>
      </c>
      <c r="BM636" s="11"/>
      <c r="BN636" s="11"/>
      <c r="BO636" s="11"/>
      <c r="BP636" s="11"/>
      <c r="BQ636" s="11"/>
      <c r="BR636" s="11"/>
    </row>
    <row r="637" spans="1:70" s="12" customFormat="1" x14ac:dyDescent="0.3">
      <c r="A637" s="26"/>
      <c r="B637" s="13" t="s">
        <v>633</v>
      </c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>
        <v>31</v>
      </c>
      <c r="AL637" s="11"/>
      <c r="AM637" s="11">
        <v>1</v>
      </c>
      <c r="AN637" s="11"/>
      <c r="AO637" s="11"/>
      <c r="AP637" s="11"/>
      <c r="AQ637" s="11"/>
      <c r="AR637" s="11"/>
      <c r="AS637" s="11"/>
      <c r="AT637" s="11"/>
      <c r="AU637" s="11">
        <v>1</v>
      </c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</row>
    <row r="638" spans="1:70" s="12" customFormat="1" x14ac:dyDescent="0.3">
      <c r="A638" s="26"/>
      <c r="B638" s="13" t="s">
        <v>634</v>
      </c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</row>
    <row r="639" spans="1:70" s="12" customFormat="1" x14ac:dyDescent="0.3">
      <c r="A639" s="26">
        <v>43999</v>
      </c>
      <c r="B639" s="13" t="s">
        <v>631</v>
      </c>
      <c r="C639" s="10">
        <v>28</v>
      </c>
      <c r="D639" s="10">
        <v>4</v>
      </c>
      <c r="E639" s="10">
        <v>24</v>
      </c>
      <c r="F639" s="9"/>
      <c r="G639" s="10">
        <v>0</v>
      </c>
      <c r="H639" s="10">
        <v>3</v>
      </c>
      <c r="I639" s="10">
        <v>15</v>
      </c>
      <c r="J639" s="10">
        <v>153</v>
      </c>
      <c r="K639" s="10">
        <v>2</v>
      </c>
      <c r="L639" s="10">
        <v>91</v>
      </c>
      <c r="M639" s="10">
        <v>0</v>
      </c>
      <c r="N639" s="10">
        <v>0</v>
      </c>
      <c r="O639" s="10">
        <v>1860</v>
      </c>
      <c r="P639" s="10">
        <v>1769</v>
      </c>
      <c r="Q639" s="10">
        <v>0</v>
      </c>
      <c r="R639" s="10">
        <v>265</v>
      </c>
      <c r="S639" s="10">
        <v>9</v>
      </c>
      <c r="T639" s="10">
        <v>78394</v>
      </c>
      <c r="U639" s="10">
        <v>4634</v>
      </c>
      <c r="V639" s="10">
        <v>83293</v>
      </c>
      <c r="W639" s="10">
        <v>7</v>
      </c>
      <c r="X639" s="10">
        <v>754966</v>
      </c>
      <c r="Y639" s="9"/>
      <c r="Z639" s="10">
        <v>5220</v>
      </c>
      <c r="AA639" s="10">
        <v>8</v>
      </c>
      <c r="AB639" s="10">
        <v>2</v>
      </c>
      <c r="AC639" s="10">
        <v>6</v>
      </c>
      <c r="AD639" s="10">
        <v>0</v>
      </c>
      <c r="AE639" s="10">
        <v>0</v>
      </c>
      <c r="AF639" s="10">
        <v>3</v>
      </c>
      <c r="AG639" s="10">
        <v>1</v>
      </c>
      <c r="AH639" s="10">
        <v>111</v>
      </c>
      <c r="AI639" s="10">
        <v>63</v>
      </c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</row>
    <row r="640" spans="1:70" s="12" customFormat="1" x14ac:dyDescent="0.3">
      <c r="A640" s="26"/>
      <c r="B640" s="13" t="s">
        <v>632</v>
      </c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>
        <v>2</v>
      </c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>
        <v>1</v>
      </c>
      <c r="BL640" s="11">
        <v>1</v>
      </c>
      <c r="BM640" s="11"/>
      <c r="BN640" s="11"/>
      <c r="BO640" s="11"/>
      <c r="BP640" s="11"/>
      <c r="BQ640" s="11"/>
      <c r="BR640" s="11"/>
    </row>
    <row r="641" spans="1:70" s="12" customFormat="1" x14ac:dyDescent="0.3">
      <c r="A641" s="26"/>
      <c r="B641" s="13" t="s">
        <v>633</v>
      </c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>
        <v>21</v>
      </c>
      <c r="AL641" s="11">
        <v>1</v>
      </c>
      <c r="AM641" s="11">
        <v>2</v>
      </c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</row>
    <row r="642" spans="1:70" s="12" customFormat="1" x14ac:dyDescent="0.3">
      <c r="A642" s="26"/>
      <c r="B642" s="13" t="s">
        <v>634</v>
      </c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</row>
    <row r="643" spans="1:70" s="12" customFormat="1" x14ac:dyDescent="0.3">
      <c r="A643" s="26">
        <v>44000</v>
      </c>
      <c r="B643" s="13" t="s">
        <v>631</v>
      </c>
      <c r="C643" s="10">
        <v>32</v>
      </c>
      <c r="D643" s="10">
        <v>4</v>
      </c>
      <c r="E643" s="10">
        <v>28</v>
      </c>
      <c r="F643" s="9"/>
      <c r="G643" s="10">
        <v>0</v>
      </c>
      <c r="H643" s="10">
        <v>2</v>
      </c>
      <c r="I643" s="10">
        <v>4</v>
      </c>
      <c r="J643" s="10">
        <v>227</v>
      </c>
      <c r="K643" s="10">
        <v>4</v>
      </c>
      <c r="L643" s="10">
        <v>91</v>
      </c>
      <c r="M643" s="10">
        <v>0</v>
      </c>
      <c r="N643" s="10">
        <v>0</v>
      </c>
      <c r="O643" s="10">
        <v>1864</v>
      </c>
      <c r="P643" s="10">
        <v>1773</v>
      </c>
      <c r="Q643" s="10">
        <v>0</v>
      </c>
      <c r="R643" s="10">
        <v>293</v>
      </c>
      <c r="S643" s="10">
        <v>13</v>
      </c>
      <c r="T643" s="10">
        <v>78398</v>
      </c>
      <c r="U643" s="10">
        <v>4634</v>
      </c>
      <c r="V643" s="10">
        <v>83325</v>
      </c>
      <c r="W643" s="10">
        <v>7</v>
      </c>
      <c r="X643" s="10">
        <v>755832</v>
      </c>
      <c r="Y643" s="9"/>
      <c r="Z643" s="10">
        <v>5856</v>
      </c>
      <c r="AA643" s="10">
        <v>5</v>
      </c>
      <c r="AB643" s="10">
        <v>0</v>
      </c>
      <c r="AC643" s="10">
        <v>5</v>
      </c>
      <c r="AD643" s="10">
        <v>2</v>
      </c>
      <c r="AE643" s="10">
        <v>0</v>
      </c>
      <c r="AF643" s="10">
        <v>4</v>
      </c>
      <c r="AG643" s="10">
        <v>3</v>
      </c>
      <c r="AH643" s="10">
        <v>110</v>
      </c>
      <c r="AI643" s="10">
        <v>60</v>
      </c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</row>
    <row r="644" spans="1:70" s="12" customFormat="1" x14ac:dyDescent="0.3">
      <c r="A644" s="26"/>
      <c r="B644" s="13" t="s">
        <v>632</v>
      </c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>
        <v>3</v>
      </c>
      <c r="BD644" s="11"/>
      <c r="BE644" s="11"/>
      <c r="BF644" s="11"/>
      <c r="BG644" s="11"/>
      <c r="BH644" s="11"/>
      <c r="BI644" s="11"/>
      <c r="BJ644" s="11"/>
      <c r="BK644" s="11"/>
      <c r="BL644" s="11">
        <v>1</v>
      </c>
      <c r="BM644" s="11"/>
      <c r="BN644" s="11"/>
      <c r="BO644" s="11"/>
      <c r="BP644" s="11"/>
      <c r="BQ644" s="11"/>
      <c r="BR644" s="11"/>
    </row>
    <row r="645" spans="1:70" s="12" customFormat="1" x14ac:dyDescent="0.3">
      <c r="A645" s="26"/>
      <c r="B645" s="13" t="s">
        <v>633</v>
      </c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>
        <v>25</v>
      </c>
      <c r="AL645" s="11"/>
      <c r="AM645" s="11">
        <v>2</v>
      </c>
      <c r="AN645" s="11"/>
      <c r="AO645" s="11"/>
      <c r="AP645" s="11">
        <v>1</v>
      </c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</row>
    <row r="646" spans="1:70" s="12" customFormat="1" x14ac:dyDescent="0.3">
      <c r="A646" s="26"/>
      <c r="B646" s="13" t="s">
        <v>634</v>
      </c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</row>
    <row r="647" spans="1:70" s="12" customFormat="1" x14ac:dyDescent="0.3">
      <c r="A647" s="26">
        <v>44001</v>
      </c>
      <c r="B647" s="13" t="s">
        <v>631</v>
      </c>
      <c r="C647" s="10">
        <v>27</v>
      </c>
      <c r="D647" s="10">
        <v>4</v>
      </c>
      <c r="E647" s="10">
        <v>23</v>
      </c>
      <c r="F647" s="9"/>
      <c r="G647" s="10">
        <v>0</v>
      </c>
      <c r="H647" s="10">
        <v>4</v>
      </c>
      <c r="I647" s="10">
        <v>12</v>
      </c>
      <c r="J647" s="10">
        <v>232</v>
      </c>
      <c r="K647" s="10">
        <v>0</v>
      </c>
      <c r="L647" s="10">
        <v>83</v>
      </c>
      <c r="M647" s="10">
        <v>0</v>
      </c>
      <c r="N647" s="10">
        <v>0</v>
      </c>
      <c r="O647" s="10">
        <v>1868</v>
      </c>
      <c r="P647" s="10">
        <v>1785</v>
      </c>
      <c r="Q647" s="10">
        <v>0</v>
      </c>
      <c r="R647" s="10">
        <v>308</v>
      </c>
      <c r="S647" s="10">
        <v>13</v>
      </c>
      <c r="T647" s="10">
        <v>78410</v>
      </c>
      <c r="U647" s="10">
        <v>4634</v>
      </c>
      <c r="V647" s="10">
        <v>83352</v>
      </c>
      <c r="W647" s="10">
        <v>11</v>
      </c>
      <c r="X647" s="10">
        <v>756223</v>
      </c>
      <c r="Y647" s="9"/>
      <c r="Z647" s="10">
        <v>6023</v>
      </c>
      <c r="AA647" s="10">
        <v>7</v>
      </c>
      <c r="AB647" s="10">
        <v>5</v>
      </c>
      <c r="AC647" s="10">
        <v>2</v>
      </c>
      <c r="AD647" s="10">
        <v>0</v>
      </c>
      <c r="AE647" s="10">
        <v>0</v>
      </c>
      <c r="AF647" s="10">
        <v>9</v>
      </c>
      <c r="AG647" s="10">
        <v>8</v>
      </c>
      <c r="AH647" s="10">
        <v>108</v>
      </c>
      <c r="AI647" s="10">
        <v>57</v>
      </c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</row>
    <row r="648" spans="1:70" s="12" customFormat="1" x14ac:dyDescent="0.3">
      <c r="A648" s="26"/>
      <c r="B648" s="13" t="s">
        <v>632</v>
      </c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>
        <v>1</v>
      </c>
      <c r="AT648" s="11"/>
      <c r="AU648" s="11"/>
      <c r="AV648" s="11"/>
      <c r="AW648" s="11"/>
      <c r="AX648" s="11"/>
      <c r="AY648" s="11"/>
      <c r="AZ648" s="11"/>
      <c r="BA648" s="11"/>
      <c r="BB648" s="11"/>
      <c r="BC648" s="11">
        <v>3</v>
      </c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</row>
    <row r="649" spans="1:70" s="12" customFormat="1" x14ac:dyDescent="0.3">
      <c r="A649" s="26"/>
      <c r="B649" s="13" t="s">
        <v>633</v>
      </c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>
        <v>22</v>
      </c>
      <c r="AL649" s="11"/>
      <c r="AM649" s="11">
        <v>1</v>
      </c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</row>
    <row r="650" spans="1:70" s="12" customFormat="1" x14ac:dyDescent="0.3">
      <c r="A650" s="26"/>
      <c r="B650" s="13" t="s">
        <v>634</v>
      </c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</row>
    <row r="651" spans="1:70" s="12" customFormat="1" x14ac:dyDescent="0.3">
      <c r="A651" s="26">
        <v>44002</v>
      </c>
      <c r="B651" s="13" t="s">
        <v>631</v>
      </c>
      <c r="C651" s="10">
        <v>26</v>
      </c>
      <c r="D651" s="10">
        <v>1</v>
      </c>
      <c r="E651" s="10">
        <v>25</v>
      </c>
      <c r="F651" s="9"/>
      <c r="G651" s="10">
        <v>0</v>
      </c>
      <c r="H651" s="10">
        <v>3</v>
      </c>
      <c r="I651" s="10">
        <v>3</v>
      </c>
      <c r="J651" s="10">
        <v>397</v>
      </c>
      <c r="K651" s="10">
        <v>2</v>
      </c>
      <c r="L651" s="10">
        <v>82</v>
      </c>
      <c r="M651" s="10">
        <v>1</v>
      </c>
      <c r="N651" s="10">
        <v>0</v>
      </c>
      <c r="O651" s="10">
        <v>1869</v>
      </c>
      <c r="P651" s="10">
        <v>1787</v>
      </c>
      <c r="Q651" s="10">
        <v>0</v>
      </c>
      <c r="R651" s="10">
        <v>331</v>
      </c>
      <c r="S651" s="10">
        <v>15</v>
      </c>
      <c r="T651" s="10">
        <v>78413</v>
      </c>
      <c r="U651" s="10">
        <v>4634</v>
      </c>
      <c r="V651" s="10">
        <v>83378</v>
      </c>
      <c r="W651" s="10">
        <v>13</v>
      </c>
      <c r="X651" s="10">
        <v>756965</v>
      </c>
      <c r="Y651" s="9"/>
      <c r="Z651" s="10">
        <v>6339</v>
      </c>
      <c r="AA651" s="10">
        <v>6</v>
      </c>
      <c r="AB651" s="10">
        <v>2</v>
      </c>
      <c r="AC651" s="10">
        <v>4</v>
      </c>
      <c r="AD651" s="10">
        <v>2</v>
      </c>
      <c r="AE651" s="10">
        <v>0</v>
      </c>
      <c r="AF651" s="10">
        <v>1</v>
      </c>
      <c r="AG651" s="10">
        <v>1</v>
      </c>
      <c r="AH651" s="10">
        <v>111</v>
      </c>
      <c r="AI651" s="10">
        <v>58</v>
      </c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</row>
    <row r="652" spans="1:70" s="12" customFormat="1" x14ac:dyDescent="0.3">
      <c r="A652" s="26"/>
      <c r="B652" s="13" t="s">
        <v>632</v>
      </c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>
        <v>1</v>
      </c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</row>
    <row r="653" spans="1:70" s="12" customFormat="1" x14ac:dyDescent="0.3">
      <c r="A653" s="26"/>
      <c r="B653" s="13" t="s">
        <v>633</v>
      </c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>
        <v>22</v>
      </c>
      <c r="AL653" s="11"/>
      <c r="AM653" s="11">
        <v>3</v>
      </c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</row>
    <row r="654" spans="1:70" s="12" customFormat="1" x14ac:dyDescent="0.3">
      <c r="A654" s="26"/>
      <c r="B654" s="13" t="s">
        <v>634</v>
      </c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</row>
    <row r="655" spans="1:70" s="12" customFormat="1" x14ac:dyDescent="0.3">
      <c r="A655" s="26">
        <v>44003</v>
      </c>
      <c r="B655" s="13" t="s">
        <v>631</v>
      </c>
      <c r="C655" s="10">
        <v>18</v>
      </c>
      <c r="D655" s="10">
        <v>7</v>
      </c>
      <c r="E655" s="10">
        <v>11</v>
      </c>
      <c r="F655" s="9"/>
      <c r="G655" s="10">
        <v>0</v>
      </c>
      <c r="H655" s="10">
        <v>2</v>
      </c>
      <c r="I655" s="10">
        <v>0</v>
      </c>
      <c r="J655" s="10">
        <v>144</v>
      </c>
      <c r="K655" s="10">
        <v>-3</v>
      </c>
      <c r="L655" s="10">
        <v>89</v>
      </c>
      <c r="M655" s="10">
        <v>1</v>
      </c>
      <c r="N655" s="10">
        <v>0</v>
      </c>
      <c r="O655" s="10">
        <v>1876</v>
      </c>
      <c r="P655" s="10">
        <v>1787</v>
      </c>
      <c r="Q655" s="10">
        <v>0</v>
      </c>
      <c r="R655" s="10">
        <v>349</v>
      </c>
      <c r="S655" s="10">
        <v>12</v>
      </c>
      <c r="T655" s="10">
        <v>78413</v>
      </c>
      <c r="U655" s="10">
        <v>4634</v>
      </c>
      <c r="V655" s="10">
        <v>83396</v>
      </c>
      <c r="W655" s="10">
        <v>15</v>
      </c>
      <c r="X655" s="10">
        <v>758023</v>
      </c>
      <c r="Y655" s="9"/>
      <c r="Z655" s="10">
        <v>7236</v>
      </c>
      <c r="AA655" s="10">
        <v>7</v>
      </c>
      <c r="AB655" s="10">
        <v>1</v>
      </c>
      <c r="AC655" s="10">
        <v>6</v>
      </c>
      <c r="AD655" s="10">
        <v>1</v>
      </c>
      <c r="AE655" s="10">
        <v>0</v>
      </c>
      <c r="AF655" s="10">
        <v>3</v>
      </c>
      <c r="AG655" s="10">
        <v>3</v>
      </c>
      <c r="AH655" s="10">
        <v>114</v>
      </c>
      <c r="AI655" s="10">
        <v>56</v>
      </c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</row>
    <row r="656" spans="1:70" s="12" customFormat="1" x14ac:dyDescent="0.3">
      <c r="A656" s="26"/>
      <c r="B656" s="13" t="s">
        <v>632</v>
      </c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>
        <v>1</v>
      </c>
      <c r="AM656" s="11"/>
      <c r="AN656" s="11"/>
      <c r="AO656" s="11"/>
      <c r="AP656" s="11">
        <v>1</v>
      </c>
      <c r="AQ656" s="11"/>
      <c r="AR656" s="11"/>
      <c r="AS656" s="11">
        <v>3</v>
      </c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>
        <v>2</v>
      </c>
      <c r="BL656" s="11"/>
      <c r="BM656" s="11"/>
      <c r="BN656" s="11"/>
      <c r="BO656" s="11"/>
      <c r="BP656" s="11"/>
      <c r="BQ656" s="11"/>
      <c r="BR656" s="11"/>
    </row>
    <row r="657" spans="1:70" s="12" customFormat="1" x14ac:dyDescent="0.3">
      <c r="A657" s="26"/>
      <c r="B657" s="13" t="s">
        <v>633</v>
      </c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>
        <v>9</v>
      </c>
      <c r="AL657" s="11"/>
      <c r="AM657" s="11">
        <v>2</v>
      </c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</row>
    <row r="658" spans="1:70" s="12" customFormat="1" x14ac:dyDescent="0.3">
      <c r="A658" s="26"/>
      <c r="B658" s="13" t="s">
        <v>634</v>
      </c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</row>
    <row r="659" spans="1:70" s="12" customFormat="1" x14ac:dyDescent="0.3">
      <c r="A659" s="26">
        <v>44004</v>
      </c>
      <c r="B659" s="13" t="s">
        <v>631</v>
      </c>
      <c r="C659" s="10">
        <v>22</v>
      </c>
      <c r="D659" s="10">
        <v>9</v>
      </c>
      <c r="E659" s="10">
        <v>13</v>
      </c>
      <c r="F659" s="9"/>
      <c r="G659" s="10">
        <v>0</v>
      </c>
      <c r="H659" s="10">
        <v>2</v>
      </c>
      <c r="I659" s="10">
        <v>12</v>
      </c>
      <c r="J659" s="10">
        <v>328</v>
      </c>
      <c r="K659" s="10">
        <v>1</v>
      </c>
      <c r="L659" s="10">
        <v>87</v>
      </c>
      <c r="M659" s="10">
        <v>1</v>
      </c>
      <c r="N659" s="10">
        <v>0</v>
      </c>
      <c r="O659" s="10">
        <v>1885</v>
      </c>
      <c r="P659" s="10">
        <v>1798</v>
      </c>
      <c r="Q659" s="10">
        <v>0</v>
      </c>
      <c r="R659" s="10">
        <v>359</v>
      </c>
      <c r="S659" s="10">
        <v>13</v>
      </c>
      <c r="T659" s="10">
        <v>78425</v>
      </c>
      <c r="U659" s="10">
        <v>4634</v>
      </c>
      <c r="V659" s="10">
        <v>83418</v>
      </c>
      <c r="W659" s="10">
        <v>15</v>
      </c>
      <c r="X659" s="10">
        <v>758718</v>
      </c>
      <c r="Y659" s="9"/>
      <c r="Z659" s="10">
        <v>7591</v>
      </c>
      <c r="AA659" s="10">
        <v>7</v>
      </c>
      <c r="AB659" s="10">
        <v>5</v>
      </c>
      <c r="AC659" s="10">
        <v>2</v>
      </c>
      <c r="AD659" s="10">
        <v>1</v>
      </c>
      <c r="AE659" s="10">
        <v>0</v>
      </c>
      <c r="AF659" s="10">
        <v>21</v>
      </c>
      <c r="AG659" s="10">
        <v>2</v>
      </c>
      <c r="AH659" s="10">
        <v>99</v>
      </c>
      <c r="AI659" s="10">
        <v>59</v>
      </c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</row>
    <row r="660" spans="1:70" s="12" customFormat="1" x14ac:dyDescent="0.3">
      <c r="A660" s="26"/>
      <c r="B660" s="13" t="s">
        <v>632</v>
      </c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>
        <v>1</v>
      </c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>
        <v>1</v>
      </c>
      <c r="BL660" s="11">
        <v>7</v>
      </c>
      <c r="BM660" s="11"/>
      <c r="BN660" s="11"/>
      <c r="BO660" s="11"/>
      <c r="BP660" s="11"/>
      <c r="BQ660" s="11"/>
      <c r="BR660" s="11"/>
    </row>
    <row r="661" spans="1:70" s="12" customFormat="1" x14ac:dyDescent="0.3">
      <c r="A661" s="26"/>
      <c r="B661" s="13" t="s">
        <v>633</v>
      </c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>
        <v>13</v>
      </c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</row>
    <row r="662" spans="1:70" s="12" customFormat="1" x14ac:dyDescent="0.3">
      <c r="A662" s="26"/>
      <c r="B662" s="13" t="s">
        <v>634</v>
      </c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</row>
    <row r="663" spans="1:70" s="12" customFormat="1" x14ac:dyDescent="0.3">
      <c r="A663" s="26">
        <v>44005</v>
      </c>
      <c r="B663" s="13" t="s">
        <v>631</v>
      </c>
      <c r="C663" s="10">
        <v>12</v>
      </c>
      <c r="D663" s="10">
        <v>3</v>
      </c>
      <c r="E663" s="10">
        <v>9</v>
      </c>
      <c r="F663" s="9"/>
      <c r="G663" s="10">
        <v>0</v>
      </c>
      <c r="H663" s="10">
        <v>4</v>
      </c>
      <c r="I663" s="10">
        <v>3</v>
      </c>
      <c r="J663" s="10">
        <v>584</v>
      </c>
      <c r="K663" s="10">
        <v>-1</v>
      </c>
      <c r="L663" s="10">
        <v>87</v>
      </c>
      <c r="M663" s="10">
        <v>1</v>
      </c>
      <c r="N663" s="10">
        <v>0</v>
      </c>
      <c r="O663" s="10">
        <v>1888</v>
      </c>
      <c r="P663" s="10">
        <v>1801</v>
      </c>
      <c r="Q663" s="10">
        <v>0</v>
      </c>
      <c r="R663" s="10">
        <v>368</v>
      </c>
      <c r="S663" s="10">
        <v>12</v>
      </c>
      <c r="T663" s="10">
        <v>78428</v>
      </c>
      <c r="U663" s="10">
        <v>4634</v>
      </c>
      <c r="V663" s="10">
        <v>83430</v>
      </c>
      <c r="W663" s="10">
        <v>18</v>
      </c>
      <c r="X663" s="10">
        <v>759279</v>
      </c>
      <c r="Y663" s="9"/>
      <c r="Z663" s="10">
        <v>7557</v>
      </c>
      <c r="AA663" s="10">
        <v>3</v>
      </c>
      <c r="AB663" s="10">
        <v>1</v>
      </c>
      <c r="AC663" s="10">
        <v>2</v>
      </c>
      <c r="AD663" s="10">
        <v>1</v>
      </c>
      <c r="AE663" s="10">
        <v>0</v>
      </c>
      <c r="AF663" s="10">
        <v>1</v>
      </c>
      <c r="AG663" s="10">
        <v>1</v>
      </c>
      <c r="AH663" s="10">
        <v>100</v>
      </c>
      <c r="AI663" s="10">
        <v>59</v>
      </c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</row>
    <row r="664" spans="1:70" s="12" customFormat="1" x14ac:dyDescent="0.3">
      <c r="A664" s="26"/>
      <c r="B664" s="13" t="s">
        <v>632</v>
      </c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>
        <v>2</v>
      </c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>
        <v>1</v>
      </c>
      <c r="BL664" s="11"/>
      <c r="BM664" s="11"/>
      <c r="BN664" s="11"/>
      <c r="BO664" s="11"/>
      <c r="BP664" s="11"/>
      <c r="BQ664" s="11"/>
      <c r="BR664" s="11"/>
    </row>
    <row r="665" spans="1:70" s="12" customFormat="1" x14ac:dyDescent="0.3">
      <c r="A665" s="26"/>
      <c r="B665" s="13" t="s">
        <v>633</v>
      </c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>
        <v>7</v>
      </c>
      <c r="AL665" s="11"/>
      <c r="AM665" s="11">
        <v>2</v>
      </c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</row>
    <row r="666" spans="1:70" s="12" customFormat="1" x14ac:dyDescent="0.3">
      <c r="A666" s="26"/>
      <c r="B666" s="13" t="s">
        <v>634</v>
      </c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</row>
    <row r="667" spans="1:70" s="12" customFormat="1" x14ac:dyDescent="0.3">
      <c r="A667" s="26">
        <v>44006</v>
      </c>
      <c r="B667" s="13" t="s">
        <v>631</v>
      </c>
      <c r="C667" s="10">
        <v>19</v>
      </c>
      <c r="D667" s="10">
        <v>5</v>
      </c>
      <c r="E667" s="10">
        <v>14</v>
      </c>
      <c r="F667" s="9"/>
      <c r="G667" s="10">
        <v>0</v>
      </c>
      <c r="H667" s="10">
        <v>0</v>
      </c>
      <c r="I667" s="10">
        <v>5</v>
      </c>
      <c r="J667" s="10">
        <v>415</v>
      </c>
      <c r="K667" s="10">
        <v>3</v>
      </c>
      <c r="L667" s="10">
        <v>88</v>
      </c>
      <c r="M667" s="10">
        <v>1</v>
      </c>
      <c r="N667" s="10">
        <v>0</v>
      </c>
      <c r="O667" s="10">
        <v>1893</v>
      </c>
      <c r="P667" s="10">
        <v>1805</v>
      </c>
      <c r="Q667" s="10">
        <v>0</v>
      </c>
      <c r="R667" s="10">
        <v>382</v>
      </c>
      <c r="S667" s="10">
        <v>15</v>
      </c>
      <c r="T667" s="10">
        <v>78433</v>
      </c>
      <c r="U667" s="10">
        <v>4634</v>
      </c>
      <c r="V667" s="10">
        <v>83449</v>
      </c>
      <c r="W667" s="10">
        <v>13</v>
      </c>
      <c r="X667" s="10">
        <v>760157</v>
      </c>
      <c r="Y667" s="9"/>
      <c r="Z667" s="10">
        <v>8011</v>
      </c>
      <c r="AA667" s="10">
        <v>1</v>
      </c>
      <c r="AB667" s="10">
        <v>1</v>
      </c>
      <c r="AC667" s="10">
        <v>0</v>
      </c>
      <c r="AD667" s="10">
        <v>0</v>
      </c>
      <c r="AE667" s="10">
        <v>0</v>
      </c>
      <c r="AF667" s="10">
        <v>4</v>
      </c>
      <c r="AG667" s="10">
        <v>3</v>
      </c>
      <c r="AH667" s="10">
        <v>97</v>
      </c>
      <c r="AI667" s="10">
        <v>57</v>
      </c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</row>
    <row r="668" spans="1:70" s="12" customFormat="1" x14ac:dyDescent="0.3">
      <c r="A668" s="26"/>
      <c r="B668" s="13" t="s">
        <v>632</v>
      </c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>
        <v>1</v>
      </c>
      <c r="BD668" s="11"/>
      <c r="BE668" s="11"/>
      <c r="BF668" s="11"/>
      <c r="BG668" s="11"/>
      <c r="BH668" s="11"/>
      <c r="BI668" s="11"/>
      <c r="BJ668" s="11"/>
      <c r="BK668" s="11">
        <v>1</v>
      </c>
      <c r="BL668" s="11">
        <v>3</v>
      </c>
      <c r="BM668" s="11"/>
      <c r="BN668" s="11"/>
      <c r="BO668" s="11"/>
      <c r="BP668" s="11"/>
      <c r="BQ668" s="11"/>
      <c r="BR668" s="11"/>
    </row>
    <row r="669" spans="1:70" s="12" customFormat="1" x14ac:dyDescent="0.3">
      <c r="A669" s="26"/>
      <c r="B669" s="13" t="s">
        <v>633</v>
      </c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>
        <v>13</v>
      </c>
      <c r="AL669" s="11"/>
      <c r="AM669" s="11">
        <v>1</v>
      </c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</row>
    <row r="670" spans="1:70" s="12" customFormat="1" x14ac:dyDescent="0.3">
      <c r="A670" s="26"/>
      <c r="B670" s="13" t="s">
        <v>634</v>
      </c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</row>
    <row r="671" spans="1:70" s="12" customFormat="1" x14ac:dyDescent="0.3">
      <c r="A671" s="26">
        <v>44007</v>
      </c>
      <c r="B671" s="13" t="s">
        <v>631</v>
      </c>
      <c r="C671" s="10">
        <v>13</v>
      </c>
      <c r="D671" s="10">
        <v>2</v>
      </c>
      <c r="E671" s="10">
        <v>11</v>
      </c>
      <c r="F671" s="9"/>
      <c r="G671" s="10">
        <v>0</v>
      </c>
      <c r="H671" s="10">
        <v>3</v>
      </c>
      <c r="I671" s="10">
        <v>6</v>
      </c>
      <c r="J671" s="10">
        <v>625</v>
      </c>
      <c r="K671" s="10">
        <v>-7</v>
      </c>
      <c r="L671" s="10">
        <v>84</v>
      </c>
      <c r="M671" s="10">
        <v>1</v>
      </c>
      <c r="N671" s="10">
        <v>0</v>
      </c>
      <c r="O671" s="10">
        <v>1895</v>
      </c>
      <c r="P671" s="10">
        <v>1811</v>
      </c>
      <c r="Q671" s="10">
        <v>0</v>
      </c>
      <c r="R671" s="10">
        <v>389</v>
      </c>
      <c r="S671" s="10">
        <v>8</v>
      </c>
      <c r="T671" s="10">
        <v>78439</v>
      </c>
      <c r="U671" s="10">
        <v>4634</v>
      </c>
      <c r="V671" s="10">
        <v>83462</v>
      </c>
      <c r="W671" s="10">
        <v>10</v>
      </c>
      <c r="X671" s="10">
        <v>760818</v>
      </c>
      <c r="Y671" s="9"/>
      <c r="Z671" s="10">
        <v>8044</v>
      </c>
      <c r="AA671" s="10">
        <v>5</v>
      </c>
      <c r="AB671" s="10">
        <v>4</v>
      </c>
      <c r="AC671" s="10">
        <v>1</v>
      </c>
      <c r="AD671" s="10">
        <v>1</v>
      </c>
      <c r="AE671" s="10">
        <v>0</v>
      </c>
      <c r="AF671" s="10">
        <v>4</v>
      </c>
      <c r="AG671" s="10">
        <v>4</v>
      </c>
      <c r="AH671" s="10">
        <v>97</v>
      </c>
      <c r="AI671" s="10">
        <v>57</v>
      </c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</row>
    <row r="672" spans="1:70" s="12" customFormat="1" x14ac:dyDescent="0.3">
      <c r="A672" s="26"/>
      <c r="B672" s="13" t="s">
        <v>632</v>
      </c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>
        <v>2</v>
      </c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</row>
    <row r="673" spans="1:70" s="12" customFormat="1" x14ac:dyDescent="0.3">
      <c r="A673" s="26"/>
      <c r="B673" s="13" t="s">
        <v>633</v>
      </c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>
        <v>11</v>
      </c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</row>
    <row r="674" spans="1:70" s="12" customFormat="1" x14ac:dyDescent="0.3">
      <c r="A674" s="26"/>
      <c r="B674" s="13" t="s">
        <v>634</v>
      </c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</row>
    <row r="675" spans="1:70" s="12" customFormat="1" x14ac:dyDescent="0.3">
      <c r="A675" s="26">
        <v>44008</v>
      </c>
      <c r="B675" s="13" t="s">
        <v>631</v>
      </c>
      <c r="C675" s="10">
        <v>21</v>
      </c>
      <c r="D675" s="10">
        <v>4</v>
      </c>
      <c r="E675" s="10">
        <v>17</v>
      </c>
      <c r="F675" s="9"/>
      <c r="G675" s="10">
        <v>0</v>
      </c>
      <c r="H675" s="10">
        <v>1</v>
      </c>
      <c r="I675" s="10">
        <v>5</v>
      </c>
      <c r="J675" s="10">
        <v>791</v>
      </c>
      <c r="K675" s="10">
        <v>0</v>
      </c>
      <c r="L675" s="10">
        <v>85</v>
      </c>
      <c r="M675" s="10">
        <v>1</v>
      </c>
      <c r="N675" s="10">
        <v>1</v>
      </c>
      <c r="O675" s="10">
        <v>1899</v>
      </c>
      <c r="P675" s="10">
        <v>1814</v>
      </c>
      <c r="Q675" s="10">
        <v>0</v>
      </c>
      <c r="R675" s="10">
        <v>405</v>
      </c>
      <c r="S675" s="10">
        <v>8</v>
      </c>
      <c r="T675" s="10">
        <v>78444</v>
      </c>
      <c r="U675" s="10">
        <v>4634</v>
      </c>
      <c r="V675" s="10">
        <v>83483</v>
      </c>
      <c r="W675" s="10">
        <v>8</v>
      </c>
      <c r="X675" s="10">
        <v>761444</v>
      </c>
      <c r="Y675" s="9"/>
      <c r="Z675" s="10">
        <v>7876</v>
      </c>
      <c r="AA675" s="10">
        <v>12</v>
      </c>
      <c r="AB675" s="10">
        <v>8</v>
      </c>
      <c r="AC675" s="10">
        <v>4</v>
      </c>
      <c r="AD675" s="10">
        <v>1</v>
      </c>
      <c r="AE675" s="10">
        <v>0</v>
      </c>
      <c r="AF675" s="10">
        <v>2</v>
      </c>
      <c r="AG675" s="10">
        <v>1</v>
      </c>
      <c r="AH675" s="10">
        <v>106</v>
      </c>
      <c r="AI675" s="10">
        <v>64</v>
      </c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</row>
    <row r="676" spans="1:70" s="12" customFormat="1" x14ac:dyDescent="0.3">
      <c r="A676" s="26"/>
      <c r="B676" s="13" t="s">
        <v>632</v>
      </c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>
        <v>1</v>
      </c>
      <c r="AT676" s="11"/>
      <c r="AU676" s="11"/>
      <c r="AV676" s="11"/>
      <c r="AW676" s="11"/>
      <c r="AX676" s="11"/>
      <c r="AY676" s="11"/>
      <c r="AZ676" s="11"/>
      <c r="BA676" s="11"/>
      <c r="BB676" s="11"/>
      <c r="BC676" s="11">
        <v>2</v>
      </c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</row>
    <row r="677" spans="1:70" s="12" customFormat="1" x14ac:dyDescent="0.3">
      <c r="A677" s="26"/>
      <c r="B677" s="13" t="s">
        <v>633</v>
      </c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>
        <v>17</v>
      </c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</row>
    <row r="678" spans="1:70" s="12" customFormat="1" x14ac:dyDescent="0.3">
      <c r="A678" s="26"/>
      <c r="B678" s="13" t="s">
        <v>634</v>
      </c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</row>
    <row r="679" spans="1:70" s="12" customFormat="1" x14ac:dyDescent="0.3">
      <c r="A679" s="26">
        <v>44009</v>
      </c>
      <c r="B679" s="13" t="s">
        <v>631</v>
      </c>
      <c r="C679" s="10">
        <v>17</v>
      </c>
      <c r="D679" s="10">
        <v>3</v>
      </c>
      <c r="E679" s="10">
        <v>14</v>
      </c>
      <c r="F679" s="9"/>
      <c r="G679" s="10">
        <v>0</v>
      </c>
      <c r="H679" s="10">
        <v>1</v>
      </c>
      <c r="I679" s="10">
        <v>7</v>
      </c>
      <c r="J679" s="10">
        <v>692</v>
      </c>
      <c r="K679" s="10">
        <v>0</v>
      </c>
      <c r="L679" s="10">
        <v>86</v>
      </c>
      <c r="M679" s="10">
        <v>1</v>
      </c>
      <c r="N679" s="10">
        <v>1</v>
      </c>
      <c r="O679" s="10">
        <v>1902</v>
      </c>
      <c r="P679" s="10">
        <v>1816</v>
      </c>
      <c r="Q679" s="10">
        <v>0</v>
      </c>
      <c r="R679" s="10">
        <v>415</v>
      </c>
      <c r="S679" s="10">
        <v>8</v>
      </c>
      <c r="T679" s="10">
        <v>78451</v>
      </c>
      <c r="U679" s="10">
        <v>4634</v>
      </c>
      <c r="V679" s="10">
        <v>83500</v>
      </c>
      <c r="W679" s="10">
        <v>8</v>
      </c>
      <c r="X679" s="10">
        <v>761721</v>
      </c>
      <c r="Y679" s="9"/>
      <c r="Z679" s="10">
        <v>7445</v>
      </c>
      <c r="AA679" s="10">
        <v>7</v>
      </c>
      <c r="AB679" s="10">
        <v>4</v>
      </c>
      <c r="AC679" s="10">
        <v>3</v>
      </c>
      <c r="AD679" s="10">
        <v>2</v>
      </c>
      <c r="AE679" s="10">
        <v>0</v>
      </c>
      <c r="AF679" s="10">
        <v>5</v>
      </c>
      <c r="AG679" s="10">
        <v>2</v>
      </c>
      <c r="AH679" s="10">
        <v>106</v>
      </c>
      <c r="AI679" s="10">
        <v>66</v>
      </c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</row>
    <row r="680" spans="1:70" s="12" customFormat="1" x14ac:dyDescent="0.3">
      <c r="A680" s="26"/>
      <c r="B680" s="13" t="s">
        <v>632</v>
      </c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>
        <v>1</v>
      </c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>
        <v>1</v>
      </c>
      <c r="BL680" s="11">
        <v>1</v>
      </c>
      <c r="BM680" s="11"/>
      <c r="BN680" s="11"/>
      <c r="BO680" s="11"/>
      <c r="BP680" s="11"/>
      <c r="BQ680" s="11"/>
      <c r="BR680" s="11"/>
    </row>
    <row r="681" spans="1:70" s="12" customFormat="1" x14ac:dyDescent="0.3">
      <c r="A681" s="26"/>
      <c r="B681" s="13" t="s">
        <v>633</v>
      </c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>
        <v>14</v>
      </c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</row>
    <row r="682" spans="1:70" s="12" customFormat="1" x14ac:dyDescent="0.3">
      <c r="A682" s="26"/>
      <c r="B682" s="13" t="s">
        <v>634</v>
      </c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</row>
    <row r="683" spans="1:70" s="12" customFormat="1" x14ac:dyDescent="0.3">
      <c r="A683" s="26">
        <v>44010</v>
      </c>
      <c r="B683" s="13" t="s">
        <v>631</v>
      </c>
      <c r="C683" s="10">
        <v>12</v>
      </c>
      <c r="D683" s="10">
        <v>5</v>
      </c>
      <c r="E683" s="10">
        <v>7</v>
      </c>
      <c r="F683" s="9"/>
      <c r="G683" s="10">
        <v>0</v>
      </c>
      <c r="H683" s="10">
        <v>4</v>
      </c>
      <c r="I683" s="10">
        <v>9</v>
      </c>
      <c r="J683" s="10">
        <v>824</v>
      </c>
      <c r="K683" s="10">
        <v>0</v>
      </c>
      <c r="L683" s="10">
        <v>84</v>
      </c>
      <c r="M683" s="10">
        <v>1</v>
      </c>
      <c r="N683" s="10">
        <v>0</v>
      </c>
      <c r="O683" s="10">
        <v>1907</v>
      </c>
      <c r="P683" s="10">
        <v>1823</v>
      </c>
      <c r="Q683" s="10">
        <v>0</v>
      </c>
      <c r="R683" s="10">
        <v>418</v>
      </c>
      <c r="S683" s="10">
        <v>8</v>
      </c>
      <c r="T683" s="10">
        <v>78460</v>
      </c>
      <c r="U683" s="10">
        <v>4634</v>
      </c>
      <c r="V683" s="10">
        <v>83512</v>
      </c>
      <c r="W683" s="10">
        <v>10</v>
      </c>
      <c r="X683" s="10">
        <v>762119</v>
      </c>
      <c r="Y683" s="9"/>
      <c r="Z683" s="10">
        <v>7012</v>
      </c>
      <c r="AA683" s="10">
        <v>6</v>
      </c>
      <c r="AB683" s="10">
        <v>5</v>
      </c>
      <c r="AC683" s="10">
        <v>1</v>
      </c>
      <c r="AD683" s="10">
        <v>1</v>
      </c>
      <c r="AE683" s="10">
        <v>0</v>
      </c>
      <c r="AF683" s="10">
        <v>9</v>
      </c>
      <c r="AG683" s="10">
        <v>8</v>
      </c>
      <c r="AH683" s="10">
        <v>102</v>
      </c>
      <c r="AI683" s="10">
        <v>63</v>
      </c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</row>
    <row r="684" spans="1:70" s="12" customFormat="1" x14ac:dyDescent="0.3">
      <c r="A684" s="26"/>
      <c r="B684" s="13" t="s">
        <v>632</v>
      </c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>
        <v>1</v>
      </c>
      <c r="AQ684" s="11"/>
      <c r="AR684" s="11"/>
      <c r="AS684" s="11">
        <v>1</v>
      </c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>
        <v>3</v>
      </c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</row>
    <row r="685" spans="1:70" s="12" customFormat="1" x14ac:dyDescent="0.3">
      <c r="A685" s="26"/>
      <c r="B685" s="13" t="s">
        <v>633</v>
      </c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>
        <v>7</v>
      </c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</row>
    <row r="686" spans="1:70" s="12" customFormat="1" x14ac:dyDescent="0.3">
      <c r="A686" s="26"/>
      <c r="B686" s="13" t="s">
        <v>634</v>
      </c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</row>
    <row r="687" spans="1:70" s="12" customFormat="1" x14ac:dyDescent="0.3">
      <c r="A687" s="26">
        <v>44011</v>
      </c>
      <c r="B687" s="13" t="s">
        <v>631</v>
      </c>
      <c r="C687" s="10">
        <v>19</v>
      </c>
      <c r="D687" s="10">
        <v>11</v>
      </c>
      <c r="E687" s="10">
        <v>8</v>
      </c>
      <c r="F687" s="9"/>
      <c r="G687" s="10">
        <v>0</v>
      </c>
      <c r="H687" s="10">
        <v>1</v>
      </c>
      <c r="I687" s="10">
        <v>9</v>
      </c>
      <c r="J687" s="10">
        <v>458</v>
      </c>
      <c r="K687" s="10">
        <v>-1</v>
      </c>
      <c r="L687" s="10">
        <v>88</v>
      </c>
      <c r="M687" s="10">
        <v>0</v>
      </c>
      <c r="N687" s="10">
        <v>1</v>
      </c>
      <c r="O687" s="10">
        <v>1918</v>
      </c>
      <c r="P687" s="10">
        <v>1830</v>
      </c>
      <c r="Q687" s="10">
        <v>0</v>
      </c>
      <c r="R687" s="10">
        <v>428</v>
      </c>
      <c r="S687" s="10">
        <v>7</v>
      </c>
      <c r="T687" s="10">
        <v>78469</v>
      </c>
      <c r="U687" s="10">
        <v>4634</v>
      </c>
      <c r="V687" s="10">
        <v>83531</v>
      </c>
      <c r="W687" s="10">
        <v>7</v>
      </c>
      <c r="X687" s="10">
        <v>762376</v>
      </c>
      <c r="Y687" s="9"/>
      <c r="Z687" s="10">
        <v>6809</v>
      </c>
      <c r="AA687" s="10">
        <v>4</v>
      </c>
      <c r="AB687" s="10">
        <v>3</v>
      </c>
      <c r="AC687" s="10">
        <v>1</v>
      </c>
      <c r="AD687" s="10">
        <v>3</v>
      </c>
      <c r="AE687" s="10">
        <v>3</v>
      </c>
      <c r="AF687" s="10">
        <v>4</v>
      </c>
      <c r="AG687" s="10">
        <v>3</v>
      </c>
      <c r="AH687" s="10">
        <v>99</v>
      </c>
      <c r="AI687" s="10">
        <v>60</v>
      </c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</row>
    <row r="688" spans="1:70" s="12" customFormat="1" x14ac:dyDescent="0.3">
      <c r="A688" s="26"/>
      <c r="B688" s="13" t="s">
        <v>632</v>
      </c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>
        <v>3</v>
      </c>
      <c r="AT688" s="11"/>
      <c r="AU688" s="11"/>
      <c r="AV688" s="11"/>
      <c r="AW688" s="11"/>
      <c r="AX688" s="11"/>
      <c r="AY688" s="11"/>
      <c r="AZ688" s="11"/>
      <c r="BA688" s="11"/>
      <c r="BB688" s="11"/>
      <c r="BC688" s="11">
        <v>4</v>
      </c>
      <c r="BD688" s="11"/>
      <c r="BE688" s="11"/>
      <c r="BF688" s="11"/>
      <c r="BG688" s="11">
        <v>3</v>
      </c>
      <c r="BH688" s="11"/>
      <c r="BI688" s="11"/>
      <c r="BJ688" s="11"/>
      <c r="BK688" s="11"/>
      <c r="BL688" s="11">
        <v>1</v>
      </c>
      <c r="BM688" s="11"/>
      <c r="BN688" s="11"/>
      <c r="BO688" s="11"/>
      <c r="BP688" s="11"/>
      <c r="BQ688" s="11"/>
      <c r="BR688" s="11"/>
    </row>
    <row r="689" spans="1:70" s="12" customFormat="1" x14ac:dyDescent="0.3">
      <c r="A689" s="26"/>
      <c r="B689" s="13" t="s">
        <v>633</v>
      </c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>
        <v>7</v>
      </c>
      <c r="AL689" s="11"/>
      <c r="AM689" s="11"/>
      <c r="AN689" s="11"/>
      <c r="AO689" s="11"/>
      <c r="AP689" s="11"/>
      <c r="AQ689" s="11"/>
      <c r="AR689" s="11"/>
      <c r="AS689" s="11">
        <v>1</v>
      </c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</row>
    <row r="690" spans="1:70" s="12" customFormat="1" x14ac:dyDescent="0.3">
      <c r="A690" s="26"/>
      <c r="B690" s="13" t="s">
        <v>634</v>
      </c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</row>
    <row r="691" spans="1:70" s="12" customFormat="1" x14ac:dyDescent="0.3">
      <c r="A691" s="26">
        <v>44012</v>
      </c>
      <c r="B691" s="13" t="s">
        <v>631</v>
      </c>
      <c r="C691" s="10">
        <v>3</v>
      </c>
      <c r="D691" s="10">
        <v>0</v>
      </c>
      <c r="E691" s="10">
        <v>3</v>
      </c>
      <c r="F691" s="9"/>
      <c r="G691" s="10">
        <v>0</v>
      </c>
      <c r="H691" s="10">
        <v>2</v>
      </c>
      <c r="I691" s="10">
        <v>10</v>
      </c>
      <c r="J691" s="10">
        <v>703</v>
      </c>
      <c r="K691" s="10">
        <v>0</v>
      </c>
      <c r="L691" s="10">
        <v>79</v>
      </c>
      <c r="M691" s="10">
        <v>0</v>
      </c>
      <c r="N691" s="10">
        <v>3</v>
      </c>
      <c r="O691" s="10">
        <v>1918</v>
      </c>
      <c r="P691" s="10">
        <v>1839</v>
      </c>
      <c r="Q691" s="10">
        <v>0</v>
      </c>
      <c r="R691" s="10">
        <v>421</v>
      </c>
      <c r="S691" s="10">
        <v>7</v>
      </c>
      <c r="T691" s="10">
        <v>78479</v>
      </c>
      <c r="U691" s="10">
        <v>4634</v>
      </c>
      <c r="V691" s="10">
        <v>83534</v>
      </c>
      <c r="W691" s="10">
        <v>8</v>
      </c>
      <c r="X691" s="10">
        <v>762744</v>
      </c>
      <c r="Y691" s="9"/>
      <c r="Z691" s="10">
        <v>6479</v>
      </c>
      <c r="AA691" s="10">
        <v>3</v>
      </c>
      <c r="AB691" s="10">
        <v>3</v>
      </c>
      <c r="AC691" s="10">
        <v>0</v>
      </c>
      <c r="AD691" s="10">
        <v>1</v>
      </c>
      <c r="AE691" s="10">
        <v>0</v>
      </c>
      <c r="AF691" s="10">
        <v>1</v>
      </c>
      <c r="AG691" s="10">
        <v>0</v>
      </c>
      <c r="AH691" s="10">
        <v>100</v>
      </c>
      <c r="AI691" s="10">
        <v>63</v>
      </c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</row>
    <row r="692" spans="1:70" s="12" customFormat="1" x14ac:dyDescent="0.3">
      <c r="A692" s="26"/>
      <c r="B692" s="13" t="s">
        <v>632</v>
      </c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1"/>
      <c r="N692" s="11"/>
      <c r="O692" s="11"/>
      <c r="P692" s="11"/>
      <c r="Q692" s="11"/>
      <c r="R692" s="14"/>
      <c r="S692" s="11"/>
      <c r="T692" s="11"/>
      <c r="U692" s="11"/>
      <c r="V692" s="14"/>
      <c r="W692" s="14"/>
      <c r="X692" s="14"/>
      <c r="Y692" s="14"/>
      <c r="Z692" s="14"/>
      <c r="AA692" s="14"/>
      <c r="AB692" s="14"/>
      <c r="AC692" s="11"/>
      <c r="AD692" s="11"/>
      <c r="AE692" s="11"/>
      <c r="AF692" s="11"/>
      <c r="AG692" s="11"/>
      <c r="AH692" s="11"/>
      <c r="AI692" s="11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</row>
    <row r="693" spans="1:70" s="12" customFormat="1" x14ac:dyDescent="0.3">
      <c r="A693" s="26"/>
      <c r="B693" s="13" t="s">
        <v>633</v>
      </c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1"/>
      <c r="N693" s="11"/>
      <c r="O693" s="11"/>
      <c r="P693" s="11"/>
      <c r="Q693" s="11"/>
      <c r="R693" s="14"/>
      <c r="S693" s="11"/>
      <c r="T693" s="11"/>
      <c r="U693" s="11"/>
      <c r="V693" s="14"/>
      <c r="W693" s="14"/>
      <c r="X693" s="14"/>
      <c r="Y693" s="14"/>
      <c r="Z693" s="14"/>
      <c r="AA693" s="14"/>
      <c r="AB693" s="14"/>
      <c r="AC693" s="11"/>
      <c r="AD693" s="11"/>
      <c r="AE693" s="11"/>
      <c r="AF693" s="11"/>
      <c r="AG693" s="11"/>
      <c r="AH693" s="11"/>
      <c r="AI693" s="11"/>
      <c r="AJ693" s="14"/>
      <c r="AK693" s="14">
        <v>3</v>
      </c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</row>
    <row r="694" spans="1:70" s="12" customFormat="1" x14ac:dyDescent="0.3">
      <c r="A694" s="26"/>
      <c r="B694" s="13" t="s">
        <v>634</v>
      </c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1"/>
      <c r="N694" s="11"/>
      <c r="O694" s="11"/>
      <c r="P694" s="11"/>
      <c r="Q694" s="11"/>
      <c r="R694" s="14"/>
      <c r="S694" s="11"/>
      <c r="T694" s="11"/>
      <c r="U694" s="11"/>
      <c r="V694" s="14"/>
      <c r="W694" s="14"/>
      <c r="X694" s="14"/>
      <c r="Y694" s="14"/>
      <c r="Z694" s="14"/>
      <c r="AA694" s="14"/>
      <c r="AB694" s="14"/>
      <c r="AC694" s="11"/>
      <c r="AD694" s="11"/>
      <c r="AE694" s="11"/>
      <c r="AF694" s="11"/>
      <c r="AG694" s="11"/>
      <c r="AH694" s="11"/>
      <c r="AI694" s="11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</row>
    <row r="695" spans="1:70" s="12" customFormat="1" x14ac:dyDescent="0.3">
      <c r="A695" s="27" t="s">
        <v>51</v>
      </c>
      <c r="B695" s="13" t="s">
        <v>631</v>
      </c>
      <c r="C695" s="10">
        <v>3</v>
      </c>
      <c r="D695" s="10">
        <v>2</v>
      </c>
      <c r="E695" s="10">
        <v>1</v>
      </c>
      <c r="F695" s="9"/>
      <c r="G695" s="10">
        <v>0</v>
      </c>
      <c r="H695" s="10">
        <v>0</v>
      </c>
      <c r="I695" s="10">
        <v>8</v>
      </c>
      <c r="J695" s="10">
        <v>754</v>
      </c>
      <c r="K695" s="10">
        <v>0</v>
      </c>
      <c r="L695" s="10">
        <v>75</v>
      </c>
      <c r="M695" s="10">
        <v>0</v>
      </c>
      <c r="N695" s="10">
        <v>1</v>
      </c>
      <c r="O695" s="10">
        <v>1920</v>
      </c>
      <c r="P695" s="10">
        <v>1845</v>
      </c>
      <c r="Q695" s="10">
        <v>0</v>
      </c>
      <c r="R695" s="10">
        <v>416</v>
      </c>
      <c r="S695" s="10">
        <v>7</v>
      </c>
      <c r="T695" s="10">
        <v>78487</v>
      </c>
      <c r="U695" s="10">
        <v>4634</v>
      </c>
      <c r="V695" s="10">
        <v>83537</v>
      </c>
      <c r="W695" s="10">
        <v>5</v>
      </c>
      <c r="X695" s="10">
        <v>762940</v>
      </c>
      <c r="Y695" s="9"/>
      <c r="Z695" s="10">
        <v>5910</v>
      </c>
      <c r="AA695" s="10">
        <v>2</v>
      </c>
      <c r="AB695" s="10">
        <v>0</v>
      </c>
      <c r="AC695" s="10">
        <v>2</v>
      </c>
      <c r="AD695" s="10">
        <v>0</v>
      </c>
      <c r="AE695" s="10">
        <v>0</v>
      </c>
      <c r="AF695" s="10">
        <v>3</v>
      </c>
      <c r="AG695" s="10">
        <v>3</v>
      </c>
      <c r="AH695" s="10">
        <v>99</v>
      </c>
      <c r="AI695" s="10">
        <v>60</v>
      </c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</row>
    <row r="696" spans="1:70" s="12" customFormat="1" x14ac:dyDescent="0.3">
      <c r="A696" s="27"/>
      <c r="B696" s="13" t="s">
        <v>632</v>
      </c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>
        <v>1</v>
      </c>
      <c r="AT696" s="11"/>
      <c r="AU696" s="11"/>
      <c r="AV696" s="11"/>
      <c r="AW696" s="11"/>
      <c r="AX696" s="11"/>
      <c r="AY696" s="11"/>
      <c r="AZ696" s="11"/>
      <c r="BA696" s="11"/>
      <c r="BB696" s="11"/>
      <c r="BC696" s="11">
        <v>1</v>
      </c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</row>
    <row r="697" spans="1:70" s="12" customFormat="1" x14ac:dyDescent="0.3">
      <c r="A697" s="27"/>
      <c r="B697" s="13" t="s">
        <v>633</v>
      </c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>
        <v>1</v>
      </c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</row>
    <row r="698" spans="1:70" s="12" customFormat="1" x14ac:dyDescent="0.3">
      <c r="A698" s="27"/>
      <c r="B698" s="13" t="s">
        <v>634</v>
      </c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</row>
    <row r="699" spans="1:70" s="12" customFormat="1" x14ac:dyDescent="0.3">
      <c r="A699" s="27" t="s">
        <v>52</v>
      </c>
      <c r="B699" s="13" t="s">
        <v>631</v>
      </c>
      <c r="C699" s="10">
        <v>5</v>
      </c>
      <c r="D699" s="10">
        <v>3</v>
      </c>
      <c r="E699" s="10">
        <v>2</v>
      </c>
      <c r="F699" s="9"/>
      <c r="G699" s="10">
        <v>0</v>
      </c>
      <c r="H699" s="10">
        <v>1</v>
      </c>
      <c r="I699" s="10">
        <v>12</v>
      </c>
      <c r="J699" s="10">
        <v>453</v>
      </c>
      <c r="K699" s="10">
        <v>1</v>
      </c>
      <c r="L699" s="10">
        <v>69</v>
      </c>
      <c r="M699" s="10">
        <v>0</v>
      </c>
      <c r="N699" s="10">
        <v>1</v>
      </c>
      <c r="O699" s="10">
        <v>1923</v>
      </c>
      <c r="P699" s="10">
        <v>1854</v>
      </c>
      <c r="Q699" s="10">
        <v>0</v>
      </c>
      <c r="R699" s="10">
        <v>409</v>
      </c>
      <c r="S699" s="10">
        <v>8</v>
      </c>
      <c r="T699" s="10">
        <v>78499</v>
      </c>
      <c r="U699" s="10">
        <v>4634</v>
      </c>
      <c r="V699" s="10">
        <v>83542</v>
      </c>
      <c r="W699" s="10">
        <v>6</v>
      </c>
      <c r="X699" s="10">
        <v>763077</v>
      </c>
      <c r="Y699" s="9"/>
      <c r="Z699" s="10">
        <v>5589</v>
      </c>
      <c r="AA699" s="10">
        <v>4</v>
      </c>
      <c r="AB699" s="10">
        <v>3</v>
      </c>
      <c r="AC699" s="10">
        <v>1</v>
      </c>
      <c r="AD699" s="10">
        <v>0</v>
      </c>
      <c r="AE699" s="10">
        <v>0</v>
      </c>
      <c r="AF699" s="10">
        <v>6</v>
      </c>
      <c r="AG699" s="10">
        <v>4</v>
      </c>
      <c r="AH699" s="10">
        <v>97</v>
      </c>
      <c r="AI699" s="10">
        <v>59</v>
      </c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</row>
    <row r="700" spans="1:70" s="12" customFormat="1" x14ac:dyDescent="0.3">
      <c r="A700" s="27"/>
      <c r="B700" s="13" t="s">
        <v>632</v>
      </c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>
        <v>1</v>
      </c>
      <c r="AQ700" s="11"/>
      <c r="AR700" s="11"/>
      <c r="AS700" s="11">
        <v>1</v>
      </c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>
        <v>1</v>
      </c>
      <c r="BJ700" s="11"/>
      <c r="BK700" s="11"/>
      <c r="BL700" s="11"/>
      <c r="BM700" s="11"/>
      <c r="BN700" s="11"/>
      <c r="BO700" s="11"/>
      <c r="BP700" s="11"/>
      <c r="BQ700" s="11"/>
      <c r="BR700" s="11"/>
    </row>
    <row r="701" spans="1:70" s="12" customFormat="1" x14ac:dyDescent="0.3">
      <c r="A701" s="27"/>
      <c r="B701" s="13" t="s">
        <v>633</v>
      </c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>
        <v>2</v>
      </c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</row>
    <row r="702" spans="1:70" s="12" customFormat="1" x14ac:dyDescent="0.3">
      <c r="A702" s="27"/>
      <c r="B702" s="13" t="s">
        <v>634</v>
      </c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</row>
    <row r="703" spans="1:70" s="12" customFormat="1" x14ac:dyDescent="0.3">
      <c r="A703" s="27" t="s">
        <v>53</v>
      </c>
      <c r="B703" s="13" t="s">
        <v>631</v>
      </c>
      <c r="C703" s="10">
        <v>3</v>
      </c>
      <c r="D703" s="10">
        <v>2</v>
      </c>
      <c r="E703" s="10">
        <v>1</v>
      </c>
      <c r="F703" s="9"/>
      <c r="G703" s="10">
        <v>0</v>
      </c>
      <c r="H703" s="10">
        <v>2</v>
      </c>
      <c r="I703" s="10">
        <v>10</v>
      </c>
      <c r="J703" s="10">
        <v>794</v>
      </c>
      <c r="K703" s="10">
        <v>-2</v>
      </c>
      <c r="L703" s="10">
        <v>66</v>
      </c>
      <c r="M703" s="10">
        <v>0</v>
      </c>
      <c r="N703" s="10">
        <v>2</v>
      </c>
      <c r="O703" s="10">
        <v>1925</v>
      </c>
      <c r="P703" s="10">
        <v>1859</v>
      </c>
      <c r="Q703" s="10">
        <v>0</v>
      </c>
      <c r="R703" s="10">
        <v>402</v>
      </c>
      <c r="S703" s="10">
        <v>6</v>
      </c>
      <c r="T703" s="10">
        <v>78509</v>
      </c>
      <c r="U703" s="10">
        <v>4634</v>
      </c>
      <c r="V703" s="10">
        <v>83545</v>
      </c>
      <c r="W703" s="10">
        <v>7</v>
      </c>
      <c r="X703" s="10">
        <v>763277</v>
      </c>
      <c r="Y703" s="9"/>
      <c r="Z703" s="10">
        <v>4993</v>
      </c>
      <c r="AA703" s="10">
        <v>4</v>
      </c>
      <c r="AB703" s="10">
        <v>3</v>
      </c>
      <c r="AC703" s="10">
        <v>1</v>
      </c>
      <c r="AD703" s="10">
        <v>0</v>
      </c>
      <c r="AE703" s="10">
        <v>0</v>
      </c>
      <c r="AF703" s="10">
        <v>3</v>
      </c>
      <c r="AG703" s="10">
        <v>1</v>
      </c>
      <c r="AH703" s="10">
        <v>98</v>
      </c>
      <c r="AI703" s="10">
        <v>61</v>
      </c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</row>
    <row r="704" spans="1:70" s="12" customFormat="1" x14ac:dyDescent="0.3">
      <c r="A704" s="27"/>
      <c r="B704" s="13" t="s">
        <v>632</v>
      </c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>
        <v>1</v>
      </c>
      <c r="AT704" s="11"/>
      <c r="AU704" s="11"/>
      <c r="AV704" s="11"/>
      <c r="AW704" s="11"/>
      <c r="AX704" s="11"/>
      <c r="AY704" s="11"/>
      <c r="AZ704" s="11"/>
      <c r="BA704" s="11"/>
      <c r="BB704" s="11"/>
      <c r="BC704" s="11">
        <v>1</v>
      </c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</row>
    <row r="705" spans="1:70" s="12" customFormat="1" x14ac:dyDescent="0.3">
      <c r="A705" s="27"/>
      <c r="B705" s="13" t="s">
        <v>633</v>
      </c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>
        <v>1</v>
      </c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</row>
    <row r="706" spans="1:70" s="12" customFormat="1" x14ac:dyDescent="0.3">
      <c r="A706" s="27"/>
      <c r="B706" s="13" t="s">
        <v>634</v>
      </c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</row>
    <row r="707" spans="1:70" s="12" customFormat="1" x14ac:dyDescent="0.3">
      <c r="A707" s="27" t="s">
        <v>54</v>
      </c>
      <c r="B707" s="13" t="s">
        <v>631</v>
      </c>
      <c r="C707" s="10">
        <v>8</v>
      </c>
      <c r="D707" s="10">
        <v>6</v>
      </c>
      <c r="E707" s="10">
        <v>2</v>
      </c>
      <c r="F707" s="9"/>
      <c r="G707" s="10">
        <v>0</v>
      </c>
      <c r="H707" s="10">
        <v>1</v>
      </c>
      <c r="I707" s="10">
        <v>7</v>
      </c>
      <c r="J707" s="10">
        <v>1072</v>
      </c>
      <c r="K707" s="10">
        <v>0</v>
      </c>
      <c r="L707" s="10">
        <v>68</v>
      </c>
      <c r="M707" s="10">
        <v>0</v>
      </c>
      <c r="N707" s="10">
        <v>3</v>
      </c>
      <c r="O707" s="10">
        <v>1931</v>
      </c>
      <c r="P707" s="10">
        <v>1863</v>
      </c>
      <c r="Q707" s="10">
        <v>0</v>
      </c>
      <c r="R707" s="10">
        <v>403</v>
      </c>
      <c r="S707" s="10">
        <v>6</v>
      </c>
      <c r="T707" s="10">
        <v>78516</v>
      </c>
      <c r="U707" s="10">
        <v>4634</v>
      </c>
      <c r="V707" s="10">
        <v>83553</v>
      </c>
      <c r="W707" s="10">
        <v>7</v>
      </c>
      <c r="X707" s="10">
        <v>763557</v>
      </c>
      <c r="Y707" s="9"/>
      <c r="Z707" s="10">
        <v>4201</v>
      </c>
      <c r="AA707" s="10">
        <v>7</v>
      </c>
      <c r="AB707" s="10">
        <v>7</v>
      </c>
      <c r="AC707" s="10">
        <v>0</v>
      </c>
      <c r="AD707" s="10">
        <v>1</v>
      </c>
      <c r="AE707" s="10">
        <v>1</v>
      </c>
      <c r="AF707" s="10">
        <v>5</v>
      </c>
      <c r="AG707" s="10">
        <v>4</v>
      </c>
      <c r="AH707" s="10">
        <v>99</v>
      </c>
      <c r="AI707" s="10">
        <v>63</v>
      </c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</row>
    <row r="708" spans="1:70" s="12" customFormat="1" x14ac:dyDescent="0.3">
      <c r="A708" s="27"/>
      <c r="B708" s="13" t="s">
        <v>632</v>
      </c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>
        <v>1</v>
      </c>
      <c r="AM708" s="11"/>
      <c r="AN708" s="11"/>
      <c r="AO708" s="11"/>
      <c r="AP708" s="11"/>
      <c r="AQ708" s="11"/>
      <c r="AR708" s="11"/>
      <c r="AS708" s="11">
        <v>1</v>
      </c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>
        <v>1</v>
      </c>
      <c r="BH708" s="11"/>
      <c r="BI708" s="11"/>
      <c r="BJ708" s="11"/>
      <c r="BK708" s="11"/>
      <c r="BL708" s="11">
        <v>3</v>
      </c>
      <c r="BM708" s="11"/>
      <c r="BN708" s="11"/>
      <c r="BO708" s="11"/>
      <c r="BP708" s="11"/>
      <c r="BQ708" s="11"/>
      <c r="BR708" s="11"/>
    </row>
    <row r="709" spans="1:70" s="12" customFormat="1" x14ac:dyDescent="0.3">
      <c r="A709" s="27"/>
      <c r="B709" s="13" t="s">
        <v>633</v>
      </c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>
        <v>2</v>
      </c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</row>
    <row r="710" spans="1:70" s="12" customFormat="1" x14ac:dyDescent="0.3">
      <c r="A710" s="27"/>
      <c r="B710" s="13" t="s">
        <v>634</v>
      </c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</row>
    <row r="711" spans="1:70" s="12" customFormat="1" x14ac:dyDescent="0.3">
      <c r="A711" s="27" t="s">
        <v>55</v>
      </c>
      <c r="B711" s="13" t="s">
        <v>631</v>
      </c>
      <c r="C711" s="10">
        <v>4</v>
      </c>
      <c r="D711" s="10">
        <v>3</v>
      </c>
      <c r="E711" s="10">
        <v>1</v>
      </c>
      <c r="F711" s="9"/>
      <c r="G711" s="10">
        <v>0</v>
      </c>
      <c r="H711" s="10">
        <v>0</v>
      </c>
      <c r="I711" s="10">
        <v>2</v>
      </c>
      <c r="J711" s="10">
        <v>455</v>
      </c>
      <c r="K711" s="10">
        <v>0</v>
      </c>
      <c r="L711" s="10">
        <v>69</v>
      </c>
      <c r="M711" s="10">
        <v>0</v>
      </c>
      <c r="N711" s="10">
        <v>3</v>
      </c>
      <c r="O711" s="10">
        <v>1934</v>
      </c>
      <c r="P711" s="10">
        <v>1865</v>
      </c>
      <c r="Q711" s="10">
        <v>0</v>
      </c>
      <c r="R711" s="10">
        <v>405</v>
      </c>
      <c r="S711" s="10">
        <v>6</v>
      </c>
      <c r="T711" s="10">
        <v>78518</v>
      </c>
      <c r="U711" s="10">
        <v>4634</v>
      </c>
      <c r="V711" s="10">
        <v>83557</v>
      </c>
      <c r="W711" s="10">
        <v>7</v>
      </c>
      <c r="X711" s="10">
        <v>763801</v>
      </c>
      <c r="Y711" s="9"/>
      <c r="Z711" s="10">
        <v>3988</v>
      </c>
      <c r="AA711" s="10">
        <v>11</v>
      </c>
      <c r="AB711" s="10">
        <v>10</v>
      </c>
      <c r="AC711" s="10">
        <v>1</v>
      </c>
      <c r="AD711" s="10">
        <v>0</v>
      </c>
      <c r="AE711" s="10">
        <v>0</v>
      </c>
      <c r="AF711" s="10">
        <v>1</v>
      </c>
      <c r="AG711" s="10">
        <v>1</v>
      </c>
      <c r="AH711" s="10">
        <v>109</v>
      </c>
      <c r="AI711" s="10">
        <v>72</v>
      </c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</row>
    <row r="712" spans="1:70" s="12" customFormat="1" x14ac:dyDescent="0.3">
      <c r="A712" s="27"/>
      <c r="B712" s="13" t="s">
        <v>632</v>
      </c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>
        <v>1</v>
      </c>
      <c r="AP712" s="11">
        <v>1</v>
      </c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>
        <v>1</v>
      </c>
      <c r="BL712" s="11"/>
      <c r="BM712" s="11"/>
      <c r="BN712" s="11"/>
      <c r="BO712" s="11"/>
      <c r="BP712" s="11"/>
      <c r="BQ712" s="11"/>
      <c r="BR712" s="11"/>
    </row>
    <row r="713" spans="1:70" s="12" customFormat="1" x14ac:dyDescent="0.3">
      <c r="A713" s="27"/>
      <c r="B713" s="13" t="s">
        <v>633</v>
      </c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>
        <v>1</v>
      </c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</row>
    <row r="714" spans="1:70" s="12" customFormat="1" x14ac:dyDescent="0.3">
      <c r="A714" s="27"/>
      <c r="B714" s="13" t="s">
        <v>634</v>
      </c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</row>
    <row r="715" spans="1:70" s="12" customFormat="1" x14ac:dyDescent="0.3">
      <c r="A715" s="27" t="s">
        <v>56</v>
      </c>
      <c r="B715" s="13" t="s">
        <v>631</v>
      </c>
      <c r="C715" s="10">
        <v>8</v>
      </c>
      <c r="D715" s="10">
        <v>8</v>
      </c>
      <c r="E715" s="10">
        <v>0</v>
      </c>
      <c r="F715" s="9"/>
      <c r="G715" s="10">
        <v>0</v>
      </c>
      <c r="H715" s="10">
        <v>2</v>
      </c>
      <c r="I715" s="10">
        <v>10</v>
      </c>
      <c r="J715" s="10">
        <v>254</v>
      </c>
      <c r="K715" s="10">
        <v>1</v>
      </c>
      <c r="L715" s="10">
        <v>72</v>
      </c>
      <c r="M715" s="10">
        <v>0</v>
      </c>
      <c r="N715" s="10">
        <v>3</v>
      </c>
      <c r="O715" s="10">
        <v>1942</v>
      </c>
      <c r="P715" s="10">
        <v>1870</v>
      </c>
      <c r="Q715" s="10">
        <v>0</v>
      </c>
      <c r="R715" s="10">
        <v>403</v>
      </c>
      <c r="S715" s="10">
        <v>7</v>
      </c>
      <c r="T715" s="10">
        <v>78528</v>
      </c>
      <c r="U715" s="10">
        <v>4634</v>
      </c>
      <c r="V715" s="10">
        <v>83565</v>
      </c>
      <c r="W715" s="10">
        <v>7</v>
      </c>
      <c r="X715" s="10">
        <v>764486</v>
      </c>
      <c r="Y715" s="9"/>
      <c r="Z715" s="10">
        <v>3940</v>
      </c>
      <c r="AA715" s="10">
        <v>15</v>
      </c>
      <c r="AB715" s="10">
        <v>14</v>
      </c>
      <c r="AC715" s="10">
        <v>1</v>
      </c>
      <c r="AD715" s="10">
        <v>2</v>
      </c>
      <c r="AE715" s="10">
        <v>2</v>
      </c>
      <c r="AF715" s="10">
        <v>8</v>
      </c>
      <c r="AG715" s="10">
        <v>7</v>
      </c>
      <c r="AH715" s="10">
        <v>114</v>
      </c>
      <c r="AI715" s="10">
        <v>77</v>
      </c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</row>
    <row r="716" spans="1:70" s="12" customFormat="1" x14ac:dyDescent="0.3">
      <c r="A716" s="27"/>
      <c r="B716" s="13" t="s">
        <v>632</v>
      </c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>
        <v>1</v>
      </c>
      <c r="AP716" s="11">
        <v>2</v>
      </c>
      <c r="AQ716" s="11"/>
      <c r="AR716" s="11"/>
      <c r="AS716" s="11">
        <v>2</v>
      </c>
      <c r="AT716" s="11"/>
      <c r="AU716" s="11"/>
      <c r="AV716" s="11"/>
      <c r="AW716" s="11"/>
      <c r="AX716" s="11"/>
      <c r="AY716" s="11"/>
      <c r="AZ716" s="11"/>
      <c r="BA716" s="11"/>
      <c r="BB716" s="11"/>
      <c r="BC716" s="11">
        <v>1</v>
      </c>
      <c r="BD716" s="11"/>
      <c r="BE716" s="11"/>
      <c r="BF716" s="11"/>
      <c r="BG716" s="11">
        <v>2</v>
      </c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</row>
    <row r="717" spans="1:70" s="12" customFormat="1" x14ac:dyDescent="0.3">
      <c r="A717" s="27"/>
      <c r="B717" s="13" t="s">
        <v>633</v>
      </c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</row>
    <row r="718" spans="1:70" s="12" customFormat="1" x14ac:dyDescent="0.3">
      <c r="A718" s="27"/>
      <c r="B718" s="13" t="s">
        <v>634</v>
      </c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</row>
    <row r="719" spans="1:70" s="12" customFormat="1" x14ac:dyDescent="0.3">
      <c r="A719" s="27" t="s">
        <v>57</v>
      </c>
      <c r="B719" s="13" t="s">
        <v>631</v>
      </c>
      <c r="C719" s="10">
        <v>7</v>
      </c>
      <c r="D719" s="10">
        <v>7</v>
      </c>
      <c r="E719" s="10">
        <v>0</v>
      </c>
      <c r="F719" s="9"/>
      <c r="G719" s="10">
        <v>0</v>
      </c>
      <c r="H719" s="10">
        <v>0</v>
      </c>
      <c r="I719" s="10">
        <v>20</v>
      </c>
      <c r="J719" s="10">
        <v>231</v>
      </c>
      <c r="K719" s="10">
        <v>-1</v>
      </c>
      <c r="L719" s="10">
        <v>72</v>
      </c>
      <c r="M719" s="10">
        <v>0</v>
      </c>
      <c r="N719" s="10">
        <v>2</v>
      </c>
      <c r="O719" s="10">
        <v>1949</v>
      </c>
      <c r="P719" s="10">
        <v>1877</v>
      </c>
      <c r="Q719" s="10">
        <v>0</v>
      </c>
      <c r="R719" s="10">
        <v>390</v>
      </c>
      <c r="S719" s="10">
        <v>6</v>
      </c>
      <c r="T719" s="10">
        <v>78548</v>
      </c>
      <c r="U719" s="10">
        <v>4634</v>
      </c>
      <c r="V719" s="10">
        <v>83572</v>
      </c>
      <c r="W719" s="10">
        <v>6</v>
      </c>
      <c r="X719" s="10">
        <v>765012</v>
      </c>
      <c r="Y719" s="9"/>
      <c r="Z719" s="10">
        <v>4214</v>
      </c>
      <c r="AA719" s="10">
        <v>6</v>
      </c>
      <c r="AB719" s="10">
        <v>5</v>
      </c>
      <c r="AC719" s="10">
        <v>1</v>
      </c>
      <c r="AD719" s="10">
        <v>0</v>
      </c>
      <c r="AE719" s="10">
        <v>0</v>
      </c>
      <c r="AF719" s="10">
        <v>3</v>
      </c>
      <c r="AG719" s="10">
        <v>3</v>
      </c>
      <c r="AH719" s="10">
        <v>117</v>
      </c>
      <c r="AI719" s="10">
        <v>79</v>
      </c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</row>
    <row r="720" spans="1:70" s="12" customFormat="1" x14ac:dyDescent="0.3">
      <c r="A720" s="27"/>
      <c r="B720" s="13" t="s">
        <v>632</v>
      </c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>
        <v>1</v>
      </c>
      <c r="AO720" s="11">
        <v>4</v>
      </c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>
        <v>1</v>
      </c>
      <c r="BD720" s="11"/>
      <c r="BE720" s="11"/>
      <c r="BF720" s="11"/>
      <c r="BG720" s="11"/>
      <c r="BH720" s="11"/>
      <c r="BI720" s="11">
        <v>1</v>
      </c>
      <c r="BJ720" s="11"/>
      <c r="BK720" s="11"/>
      <c r="BL720" s="11"/>
      <c r="BM720" s="11"/>
      <c r="BN720" s="11"/>
      <c r="BO720" s="11"/>
      <c r="BP720" s="11"/>
      <c r="BQ720" s="11"/>
      <c r="BR720" s="11"/>
    </row>
    <row r="721" spans="1:70" s="12" customFormat="1" x14ac:dyDescent="0.3">
      <c r="A721" s="27"/>
      <c r="B721" s="13" t="s">
        <v>633</v>
      </c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</row>
    <row r="722" spans="1:70" s="12" customFormat="1" x14ac:dyDescent="0.3">
      <c r="A722" s="27"/>
      <c r="B722" s="13" t="s">
        <v>634</v>
      </c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</row>
    <row r="723" spans="1:70" s="12" customFormat="1" x14ac:dyDescent="0.3">
      <c r="A723" s="27" t="s">
        <v>58</v>
      </c>
      <c r="B723" s="13" t="s">
        <v>631</v>
      </c>
      <c r="C723" s="10">
        <v>9</v>
      </c>
      <c r="D723" s="10">
        <v>9</v>
      </c>
      <c r="E723" s="10">
        <v>0</v>
      </c>
      <c r="F723" s="9"/>
      <c r="G723" s="10">
        <v>0</v>
      </c>
      <c r="H723" s="10">
        <v>0</v>
      </c>
      <c r="I723" s="10">
        <v>42</v>
      </c>
      <c r="J723" s="10">
        <v>706</v>
      </c>
      <c r="K723" s="10">
        <v>-1</v>
      </c>
      <c r="L723" s="10">
        <v>74</v>
      </c>
      <c r="M723" s="10">
        <v>0</v>
      </c>
      <c r="N723" s="10">
        <v>2</v>
      </c>
      <c r="O723" s="10">
        <v>1958</v>
      </c>
      <c r="P723" s="10">
        <v>1884</v>
      </c>
      <c r="Q723" s="10">
        <v>0</v>
      </c>
      <c r="R723" s="10">
        <v>357</v>
      </c>
      <c r="S723" s="10">
        <v>5</v>
      </c>
      <c r="T723" s="10">
        <v>78590</v>
      </c>
      <c r="U723" s="10">
        <v>4634</v>
      </c>
      <c r="V723" s="10">
        <v>83581</v>
      </c>
      <c r="W723" s="10">
        <v>5</v>
      </c>
      <c r="X723" s="10">
        <v>765344</v>
      </c>
      <c r="Y723" s="9"/>
      <c r="Z723" s="10">
        <v>3840</v>
      </c>
      <c r="AA723" s="10">
        <v>6</v>
      </c>
      <c r="AB723" s="10">
        <v>5</v>
      </c>
      <c r="AC723" s="10">
        <v>1</v>
      </c>
      <c r="AD723" s="10">
        <v>1</v>
      </c>
      <c r="AE723" s="10">
        <v>1</v>
      </c>
      <c r="AF723" s="10">
        <v>10</v>
      </c>
      <c r="AG723" s="10">
        <v>4</v>
      </c>
      <c r="AH723" s="10">
        <v>112</v>
      </c>
      <c r="AI723" s="10">
        <v>79</v>
      </c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</row>
    <row r="724" spans="1:70" s="12" customFormat="1" x14ac:dyDescent="0.3">
      <c r="A724" s="27"/>
      <c r="B724" s="13" t="s">
        <v>632</v>
      </c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>
        <v>3</v>
      </c>
      <c r="AQ724" s="11"/>
      <c r="AR724" s="11"/>
      <c r="AS724" s="11">
        <v>3</v>
      </c>
      <c r="AT724" s="11"/>
      <c r="AU724" s="11"/>
      <c r="AV724" s="11"/>
      <c r="AW724" s="11"/>
      <c r="AX724" s="11"/>
      <c r="AY724" s="11"/>
      <c r="AZ724" s="11"/>
      <c r="BA724" s="11"/>
      <c r="BB724" s="11"/>
      <c r="BC724" s="11">
        <v>2</v>
      </c>
      <c r="BD724" s="11"/>
      <c r="BE724" s="11"/>
      <c r="BF724" s="11"/>
      <c r="BG724" s="11">
        <v>1</v>
      </c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</row>
    <row r="725" spans="1:70" s="12" customFormat="1" x14ac:dyDescent="0.3">
      <c r="A725" s="27"/>
      <c r="B725" s="13" t="s">
        <v>633</v>
      </c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</row>
    <row r="726" spans="1:70" s="12" customFormat="1" x14ac:dyDescent="0.3">
      <c r="A726" s="27"/>
      <c r="B726" s="13" t="s">
        <v>634</v>
      </c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</row>
    <row r="727" spans="1:70" s="12" customFormat="1" x14ac:dyDescent="0.3">
      <c r="A727" s="27" t="s">
        <v>59</v>
      </c>
      <c r="B727" s="13" t="s">
        <v>631</v>
      </c>
      <c r="C727" s="10">
        <v>4</v>
      </c>
      <c r="D727" s="10">
        <v>4</v>
      </c>
      <c r="E727" s="10">
        <v>0</v>
      </c>
      <c r="F727" s="9"/>
      <c r="G727" s="10">
        <v>0</v>
      </c>
      <c r="H727" s="10">
        <v>3</v>
      </c>
      <c r="I727" s="10">
        <v>19</v>
      </c>
      <c r="J727" s="10">
        <v>311</v>
      </c>
      <c r="K727" s="10">
        <v>-1</v>
      </c>
      <c r="L727" s="10">
        <v>71</v>
      </c>
      <c r="M727" s="10">
        <v>0</v>
      </c>
      <c r="N727" s="10">
        <v>5</v>
      </c>
      <c r="O727" s="10">
        <v>1962</v>
      </c>
      <c r="P727" s="10">
        <v>1891</v>
      </c>
      <c r="Q727" s="10">
        <v>0</v>
      </c>
      <c r="R727" s="10">
        <v>342</v>
      </c>
      <c r="S727" s="10">
        <v>4</v>
      </c>
      <c r="T727" s="10">
        <v>78609</v>
      </c>
      <c r="U727" s="10">
        <v>4634</v>
      </c>
      <c r="V727" s="10">
        <v>83585</v>
      </c>
      <c r="W727" s="10">
        <v>8</v>
      </c>
      <c r="X727" s="10">
        <v>765615</v>
      </c>
      <c r="Y727" s="9"/>
      <c r="Z727" s="10">
        <v>3796</v>
      </c>
      <c r="AA727" s="10">
        <v>3</v>
      </c>
      <c r="AB727" s="10">
        <v>3</v>
      </c>
      <c r="AC727" s="10">
        <v>0</v>
      </c>
      <c r="AD727" s="10">
        <v>0</v>
      </c>
      <c r="AE727" s="10">
        <v>0</v>
      </c>
      <c r="AF727" s="10">
        <v>2</v>
      </c>
      <c r="AG727" s="10">
        <v>0</v>
      </c>
      <c r="AH727" s="10">
        <v>113</v>
      </c>
      <c r="AI727" s="10">
        <v>82</v>
      </c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</row>
    <row r="728" spans="1:70" s="12" customFormat="1" x14ac:dyDescent="0.3">
      <c r="A728" s="27"/>
      <c r="B728" s="13" t="s">
        <v>632</v>
      </c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>
        <v>1</v>
      </c>
      <c r="AO728" s="11">
        <v>1</v>
      </c>
      <c r="AP728" s="11">
        <v>1</v>
      </c>
      <c r="AQ728" s="11"/>
      <c r="AR728" s="11"/>
      <c r="AS728" s="11">
        <v>1</v>
      </c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</row>
    <row r="729" spans="1:70" s="12" customFormat="1" x14ac:dyDescent="0.3">
      <c r="A729" s="27"/>
      <c r="B729" s="13" t="s">
        <v>633</v>
      </c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</row>
    <row r="730" spans="1:70" s="12" customFormat="1" x14ac:dyDescent="0.3">
      <c r="A730" s="27"/>
      <c r="B730" s="13" t="s">
        <v>634</v>
      </c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</row>
    <row r="731" spans="1:70" s="12" customFormat="1" x14ac:dyDescent="0.3">
      <c r="A731" s="27" t="s">
        <v>60</v>
      </c>
      <c r="B731" s="13" t="s">
        <v>631</v>
      </c>
      <c r="C731" s="10">
        <v>2</v>
      </c>
      <c r="D731" s="10">
        <v>2</v>
      </c>
      <c r="E731" s="10">
        <v>0</v>
      </c>
      <c r="F731" s="9"/>
      <c r="G731" s="10">
        <v>0</v>
      </c>
      <c r="H731" s="10">
        <v>0</v>
      </c>
      <c r="I731" s="10">
        <v>14</v>
      </c>
      <c r="J731" s="10">
        <v>533</v>
      </c>
      <c r="K731" s="10">
        <v>-1</v>
      </c>
      <c r="L731" s="10">
        <v>71</v>
      </c>
      <c r="M731" s="10">
        <v>0</v>
      </c>
      <c r="N731" s="10">
        <v>5</v>
      </c>
      <c r="O731" s="10">
        <v>1964</v>
      </c>
      <c r="P731" s="10">
        <v>1893</v>
      </c>
      <c r="Q731" s="10">
        <v>0</v>
      </c>
      <c r="R731" s="10">
        <v>330</v>
      </c>
      <c r="S731" s="10">
        <v>3</v>
      </c>
      <c r="T731" s="10">
        <v>78623</v>
      </c>
      <c r="U731" s="10">
        <v>4634</v>
      </c>
      <c r="V731" s="10">
        <v>83587</v>
      </c>
      <c r="W731" s="10">
        <v>8</v>
      </c>
      <c r="X731" s="10">
        <v>765934</v>
      </c>
      <c r="Y731" s="9"/>
      <c r="Z731" s="10">
        <v>3580</v>
      </c>
      <c r="AA731" s="10">
        <v>4</v>
      </c>
      <c r="AB731" s="10">
        <v>3</v>
      </c>
      <c r="AC731" s="10">
        <v>1</v>
      </c>
      <c r="AD731" s="10">
        <v>0</v>
      </c>
      <c r="AE731" s="10">
        <v>0</v>
      </c>
      <c r="AF731" s="10">
        <v>6</v>
      </c>
      <c r="AG731" s="10">
        <v>3</v>
      </c>
      <c r="AH731" s="10">
        <v>111</v>
      </c>
      <c r="AI731" s="10">
        <v>82</v>
      </c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</row>
    <row r="732" spans="1:70" s="12" customFormat="1" x14ac:dyDescent="0.3">
      <c r="A732" s="27"/>
      <c r="B732" s="13" t="s">
        <v>632</v>
      </c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>
        <v>1</v>
      </c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>
        <v>1</v>
      </c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</row>
    <row r="733" spans="1:70" s="12" customFormat="1" x14ac:dyDescent="0.3">
      <c r="A733" s="27"/>
      <c r="B733" s="13" t="s">
        <v>633</v>
      </c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</row>
    <row r="734" spans="1:70" s="12" customFormat="1" x14ac:dyDescent="0.3">
      <c r="A734" s="27"/>
      <c r="B734" s="13" t="s">
        <v>634</v>
      </c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</row>
    <row r="735" spans="1:70" s="12" customFormat="1" x14ac:dyDescent="0.3">
      <c r="A735" s="27" t="s">
        <v>61</v>
      </c>
      <c r="B735" s="13" t="s">
        <v>631</v>
      </c>
      <c r="C735" s="10">
        <v>7</v>
      </c>
      <c r="D735" s="10">
        <v>7</v>
      </c>
      <c r="E735" s="10">
        <v>0</v>
      </c>
      <c r="F735" s="9"/>
      <c r="G735" s="10">
        <v>0</v>
      </c>
      <c r="H735" s="10">
        <v>0</v>
      </c>
      <c r="I735" s="10">
        <v>11</v>
      </c>
      <c r="J735" s="10">
        <v>235</v>
      </c>
      <c r="K735" s="10">
        <v>0</v>
      </c>
      <c r="L735" s="10">
        <v>78</v>
      </c>
      <c r="M735" s="10">
        <v>0</v>
      </c>
      <c r="N735" s="10">
        <v>4</v>
      </c>
      <c r="O735" s="10">
        <v>1971</v>
      </c>
      <c r="P735" s="10">
        <v>1893</v>
      </c>
      <c r="Q735" s="10">
        <v>0</v>
      </c>
      <c r="R735" s="10">
        <v>326</v>
      </c>
      <c r="S735" s="10">
        <v>3</v>
      </c>
      <c r="T735" s="10">
        <v>78634</v>
      </c>
      <c r="U735" s="10">
        <v>4634</v>
      </c>
      <c r="V735" s="10">
        <v>83594</v>
      </c>
      <c r="W735" s="10">
        <v>7</v>
      </c>
      <c r="X735" s="10">
        <v>766329</v>
      </c>
      <c r="Y735" s="9"/>
      <c r="Z735" s="10">
        <v>3739</v>
      </c>
      <c r="AA735" s="10">
        <v>5</v>
      </c>
      <c r="AB735" s="10">
        <v>5</v>
      </c>
      <c r="AC735" s="10">
        <v>0</v>
      </c>
      <c r="AD735" s="10">
        <v>0</v>
      </c>
      <c r="AE735" s="10">
        <v>0</v>
      </c>
      <c r="AF735" s="10">
        <v>4</v>
      </c>
      <c r="AG735" s="10">
        <v>3</v>
      </c>
      <c r="AH735" s="10">
        <v>112</v>
      </c>
      <c r="AI735" s="10">
        <v>84</v>
      </c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</row>
    <row r="736" spans="1:70" s="12" customFormat="1" x14ac:dyDescent="0.3">
      <c r="A736" s="27"/>
      <c r="B736" s="13" t="s">
        <v>632</v>
      </c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>
        <v>4</v>
      </c>
      <c r="AM736" s="11"/>
      <c r="AN736" s="11"/>
      <c r="AO736" s="11"/>
      <c r="AP736" s="11"/>
      <c r="AQ736" s="11"/>
      <c r="AR736" s="11"/>
      <c r="AS736" s="11">
        <v>2</v>
      </c>
      <c r="AT736" s="11"/>
      <c r="AU736" s="11">
        <v>1</v>
      </c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</row>
    <row r="737" spans="1:70" s="12" customFormat="1" x14ac:dyDescent="0.3">
      <c r="A737" s="27"/>
      <c r="B737" s="13" t="s">
        <v>633</v>
      </c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</row>
    <row r="738" spans="1:70" s="12" customFormat="1" x14ac:dyDescent="0.3">
      <c r="A738" s="27"/>
      <c r="B738" s="13" t="s">
        <v>634</v>
      </c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</row>
    <row r="739" spans="1:70" s="12" customFormat="1" x14ac:dyDescent="0.3">
      <c r="A739" s="27" t="s">
        <v>62</v>
      </c>
      <c r="B739" s="13" t="s">
        <v>631</v>
      </c>
      <c r="C739" s="10">
        <v>8</v>
      </c>
      <c r="D739" s="10">
        <v>8</v>
      </c>
      <c r="E739" s="10">
        <v>0</v>
      </c>
      <c r="F739" s="9"/>
      <c r="G739" s="10">
        <v>0</v>
      </c>
      <c r="H739" s="10">
        <v>0</v>
      </c>
      <c r="I739" s="10">
        <v>14</v>
      </c>
      <c r="J739" s="10">
        <v>538</v>
      </c>
      <c r="K739" s="10">
        <v>0</v>
      </c>
      <c r="L739" s="10">
        <v>86</v>
      </c>
      <c r="M739" s="10">
        <v>1</v>
      </c>
      <c r="N739" s="10">
        <v>4</v>
      </c>
      <c r="O739" s="10">
        <v>1979</v>
      </c>
      <c r="P739" s="10">
        <v>1893</v>
      </c>
      <c r="Q739" s="10">
        <v>0</v>
      </c>
      <c r="R739" s="10">
        <v>320</v>
      </c>
      <c r="S739" s="10">
        <v>3</v>
      </c>
      <c r="T739" s="10">
        <v>78648</v>
      </c>
      <c r="U739" s="10">
        <v>4634</v>
      </c>
      <c r="V739" s="10">
        <v>83602</v>
      </c>
      <c r="W739" s="10">
        <v>7</v>
      </c>
      <c r="X739" s="10">
        <v>766622</v>
      </c>
      <c r="Y739" s="9"/>
      <c r="Z739" s="10">
        <v>3494</v>
      </c>
      <c r="AA739" s="10">
        <v>6</v>
      </c>
      <c r="AB739" s="10">
        <v>6</v>
      </c>
      <c r="AC739" s="10">
        <v>0</v>
      </c>
      <c r="AD739" s="10">
        <v>0</v>
      </c>
      <c r="AE739" s="10">
        <v>0</v>
      </c>
      <c r="AF739" s="10">
        <v>8</v>
      </c>
      <c r="AG739" s="10">
        <v>5</v>
      </c>
      <c r="AH739" s="10">
        <v>110</v>
      </c>
      <c r="AI739" s="10">
        <v>85</v>
      </c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</row>
    <row r="740" spans="1:70" s="12" customFormat="1" x14ac:dyDescent="0.3">
      <c r="A740" s="27"/>
      <c r="B740" s="13" t="s">
        <v>632</v>
      </c>
      <c r="C740" s="14"/>
      <c r="D740" s="14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>
        <v>4</v>
      </c>
      <c r="AP740" s="11"/>
      <c r="AQ740" s="11"/>
      <c r="AR740" s="11"/>
      <c r="AS740" s="11">
        <v>1</v>
      </c>
      <c r="AT740" s="11"/>
      <c r="AU740" s="11"/>
      <c r="AV740" s="11"/>
      <c r="AW740" s="11"/>
      <c r="AX740" s="11"/>
      <c r="AY740" s="11">
        <v>1</v>
      </c>
      <c r="AZ740" s="11"/>
      <c r="BA740" s="11"/>
      <c r="BB740" s="11"/>
      <c r="BC740" s="11">
        <v>2</v>
      </c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</row>
    <row r="741" spans="1:70" s="12" customFormat="1" x14ac:dyDescent="0.3">
      <c r="A741" s="27"/>
      <c r="B741" s="13" t="s">
        <v>633</v>
      </c>
      <c r="C741" s="14"/>
      <c r="D741" s="14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</row>
    <row r="742" spans="1:70" s="12" customFormat="1" x14ac:dyDescent="0.3">
      <c r="A742" s="27"/>
      <c r="B742" s="13" t="s">
        <v>634</v>
      </c>
      <c r="C742" s="14"/>
      <c r="D742" s="14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</row>
    <row r="743" spans="1:70" s="12" customFormat="1" x14ac:dyDescent="0.3">
      <c r="A743" s="26" t="s">
        <v>63</v>
      </c>
      <c r="B743" s="13" t="s">
        <v>631</v>
      </c>
      <c r="C743" s="10">
        <v>3</v>
      </c>
      <c r="D743" s="10">
        <v>3</v>
      </c>
      <c r="E743" s="10">
        <v>0</v>
      </c>
      <c r="F743" s="9"/>
      <c r="G743" s="10">
        <v>0</v>
      </c>
      <c r="H743" s="10">
        <v>0</v>
      </c>
      <c r="I743" s="10">
        <v>26</v>
      </c>
      <c r="J743" s="10">
        <v>508</v>
      </c>
      <c r="K743" s="10">
        <v>0</v>
      </c>
      <c r="L743" s="10">
        <v>85</v>
      </c>
      <c r="M743" s="10">
        <v>2</v>
      </c>
      <c r="N743" s="10">
        <v>2</v>
      </c>
      <c r="O743" s="10">
        <v>1982</v>
      </c>
      <c r="P743" s="10">
        <v>1897</v>
      </c>
      <c r="Q743" s="10">
        <v>0</v>
      </c>
      <c r="R743" s="10">
        <v>297</v>
      </c>
      <c r="S743" s="10">
        <v>3</v>
      </c>
      <c r="T743" s="10">
        <v>78674</v>
      </c>
      <c r="U743" s="10">
        <v>4634</v>
      </c>
      <c r="V743" s="10">
        <v>83605</v>
      </c>
      <c r="W743" s="10">
        <v>5</v>
      </c>
      <c r="X743" s="10">
        <v>766903</v>
      </c>
      <c r="Y743" s="9"/>
      <c r="Z743" s="10">
        <v>3267</v>
      </c>
      <c r="AA743" s="10">
        <v>5</v>
      </c>
      <c r="AB743" s="10">
        <v>5</v>
      </c>
      <c r="AC743" s="10">
        <v>0</v>
      </c>
      <c r="AD743" s="10">
        <v>0</v>
      </c>
      <c r="AE743" s="10">
        <v>0</v>
      </c>
      <c r="AF743" s="10">
        <v>5</v>
      </c>
      <c r="AG743" s="10">
        <v>3</v>
      </c>
      <c r="AH743" s="10">
        <v>110</v>
      </c>
      <c r="AI743" s="10">
        <v>87</v>
      </c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</row>
    <row r="744" spans="1:70" s="12" customFormat="1" x14ac:dyDescent="0.3">
      <c r="A744" s="26"/>
      <c r="B744" s="13" t="s">
        <v>632</v>
      </c>
      <c r="C744" s="14"/>
      <c r="D744" s="14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>
        <v>3</v>
      </c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</row>
    <row r="745" spans="1:70" s="12" customFormat="1" x14ac:dyDescent="0.3">
      <c r="A745" s="26"/>
      <c r="B745" s="13" t="s">
        <v>633</v>
      </c>
      <c r="C745" s="14"/>
      <c r="D745" s="14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</row>
    <row r="746" spans="1:70" s="12" customFormat="1" x14ac:dyDescent="0.3">
      <c r="A746" s="26"/>
      <c r="B746" s="13" t="s">
        <v>634</v>
      </c>
      <c r="C746" s="14"/>
      <c r="D746" s="14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</row>
    <row r="747" spans="1:70" s="12" customFormat="1" x14ac:dyDescent="0.3">
      <c r="A747" s="26" t="s">
        <v>64</v>
      </c>
      <c r="B747" s="13" t="s">
        <v>631</v>
      </c>
      <c r="C747" s="10">
        <v>6</v>
      </c>
      <c r="D747" s="10">
        <v>6</v>
      </c>
      <c r="E747" s="10">
        <v>0</v>
      </c>
      <c r="F747" s="9"/>
      <c r="G747" s="10">
        <v>0</v>
      </c>
      <c r="H747" s="10">
        <v>0</v>
      </c>
      <c r="I747" s="10">
        <v>19</v>
      </c>
      <c r="J747" s="10">
        <v>219</v>
      </c>
      <c r="K747" s="10">
        <v>0</v>
      </c>
      <c r="L747" s="10">
        <v>86</v>
      </c>
      <c r="M747" s="10">
        <v>2</v>
      </c>
      <c r="N747" s="10">
        <v>2</v>
      </c>
      <c r="O747" s="10">
        <v>1988</v>
      </c>
      <c r="P747" s="10">
        <v>1902</v>
      </c>
      <c r="Q747" s="10">
        <v>0</v>
      </c>
      <c r="R747" s="10">
        <v>284</v>
      </c>
      <c r="S747" s="10">
        <v>3</v>
      </c>
      <c r="T747" s="10">
        <v>78693</v>
      </c>
      <c r="U747" s="10">
        <v>4634</v>
      </c>
      <c r="V747" s="10">
        <v>83611</v>
      </c>
      <c r="W747" s="10">
        <v>3</v>
      </c>
      <c r="X747" s="10">
        <v>767432</v>
      </c>
      <c r="Y747" s="9"/>
      <c r="Z747" s="10">
        <v>3577</v>
      </c>
      <c r="AA747" s="10">
        <v>4</v>
      </c>
      <c r="AB747" s="10">
        <v>4</v>
      </c>
      <c r="AC747" s="10">
        <v>0</v>
      </c>
      <c r="AD747" s="10">
        <v>0</v>
      </c>
      <c r="AE747" s="10">
        <v>0</v>
      </c>
      <c r="AF747" s="10">
        <v>4</v>
      </c>
      <c r="AG747" s="10">
        <v>4</v>
      </c>
      <c r="AH747" s="10">
        <v>110</v>
      </c>
      <c r="AI747" s="10">
        <v>87</v>
      </c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</row>
    <row r="748" spans="1:70" s="12" customFormat="1" x14ac:dyDescent="0.3">
      <c r="A748" s="26"/>
      <c r="B748" s="13" t="s">
        <v>632</v>
      </c>
      <c r="C748" s="14"/>
      <c r="D748" s="14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>
        <v>1</v>
      </c>
      <c r="AO748" s="11"/>
      <c r="AP748" s="11"/>
      <c r="AQ748" s="11"/>
      <c r="AR748" s="11"/>
      <c r="AS748" s="11">
        <v>3</v>
      </c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>
        <v>1</v>
      </c>
      <c r="BG748" s="11"/>
      <c r="BH748" s="11"/>
      <c r="BI748" s="11">
        <v>1</v>
      </c>
      <c r="BJ748" s="11"/>
      <c r="BK748" s="11"/>
      <c r="BL748" s="11"/>
      <c r="BM748" s="11"/>
      <c r="BN748" s="11"/>
      <c r="BO748" s="11"/>
      <c r="BP748" s="11"/>
      <c r="BQ748" s="11"/>
      <c r="BR748" s="11"/>
    </row>
    <row r="749" spans="1:70" s="12" customFormat="1" x14ac:dyDescent="0.3">
      <c r="A749" s="26"/>
      <c r="B749" s="13" t="s">
        <v>633</v>
      </c>
      <c r="C749" s="14"/>
      <c r="D749" s="14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</row>
    <row r="750" spans="1:70" s="12" customFormat="1" x14ac:dyDescent="0.3">
      <c r="A750" s="26"/>
      <c r="B750" s="13" t="s">
        <v>634</v>
      </c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1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</row>
    <row r="751" spans="1:70" s="12" customFormat="1" x14ac:dyDescent="0.3">
      <c r="A751" s="26" t="s">
        <v>65</v>
      </c>
      <c r="B751" s="13" t="s">
        <v>631</v>
      </c>
      <c r="C751" s="10">
        <v>1</v>
      </c>
      <c r="D751" s="10">
        <v>1</v>
      </c>
      <c r="E751" s="10">
        <v>0</v>
      </c>
      <c r="F751" s="9"/>
      <c r="G751" s="10">
        <v>0</v>
      </c>
      <c r="H751" s="10">
        <v>0</v>
      </c>
      <c r="I751" s="10">
        <v>26</v>
      </c>
      <c r="J751" s="10">
        <v>364</v>
      </c>
      <c r="K751" s="10">
        <v>0</v>
      </c>
      <c r="L751" s="10">
        <v>84</v>
      </c>
      <c r="M751" s="10">
        <v>2</v>
      </c>
      <c r="N751" s="10">
        <v>2</v>
      </c>
      <c r="O751" s="10">
        <v>1989</v>
      </c>
      <c r="P751" s="10">
        <v>1905</v>
      </c>
      <c r="Q751" s="10">
        <v>0</v>
      </c>
      <c r="R751" s="10">
        <v>259</v>
      </c>
      <c r="S751" s="10">
        <v>3</v>
      </c>
      <c r="T751" s="10">
        <v>78719</v>
      </c>
      <c r="U751" s="10">
        <v>4634</v>
      </c>
      <c r="V751" s="10">
        <v>83612</v>
      </c>
      <c r="W751" s="10">
        <v>3</v>
      </c>
      <c r="X751" s="10">
        <v>767532</v>
      </c>
      <c r="Y751" s="9"/>
      <c r="Z751" s="10">
        <v>3313</v>
      </c>
      <c r="AA751" s="10">
        <v>2</v>
      </c>
      <c r="AB751" s="10">
        <v>1</v>
      </c>
      <c r="AC751" s="10">
        <v>1</v>
      </c>
      <c r="AD751" s="10">
        <v>0</v>
      </c>
      <c r="AE751" s="10">
        <v>0</v>
      </c>
      <c r="AF751" s="10">
        <v>8</v>
      </c>
      <c r="AG751" s="10">
        <v>7</v>
      </c>
      <c r="AH751" s="10">
        <v>104</v>
      </c>
      <c r="AI751" s="10">
        <v>81</v>
      </c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</row>
    <row r="752" spans="1:70" s="12" customFormat="1" x14ac:dyDescent="0.3">
      <c r="A752" s="26"/>
      <c r="B752" s="13" t="s">
        <v>632</v>
      </c>
      <c r="C752" s="14"/>
      <c r="D752" s="14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>
        <v>1</v>
      </c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</row>
    <row r="753" spans="1:70" s="12" customFormat="1" x14ac:dyDescent="0.3">
      <c r="A753" s="26"/>
      <c r="B753" s="13" t="s">
        <v>633</v>
      </c>
      <c r="C753" s="14"/>
      <c r="D753" s="14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</row>
    <row r="754" spans="1:70" s="12" customFormat="1" x14ac:dyDescent="0.3">
      <c r="A754" s="26"/>
      <c r="B754" s="13" t="s">
        <v>634</v>
      </c>
      <c r="C754" s="14"/>
      <c r="D754" s="14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</row>
    <row r="755" spans="1:70" s="12" customFormat="1" x14ac:dyDescent="0.3">
      <c r="A755" s="26" t="s">
        <v>66</v>
      </c>
      <c r="B755" s="13" t="s">
        <v>631</v>
      </c>
      <c r="C755" s="10">
        <v>10</v>
      </c>
      <c r="D755" s="10">
        <v>9</v>
      </c>
      <c r="E755" s="10">
        <v>1</v>
      </c>
      <c r="F755" s="9"/>
      <c r="G755" s="10">
        <v>0</v>
      </c>
      <c r="H755" s="10">
        <v>1</v>
      </c>
      <c r="I755" s="10">
        <v>18</v>
      </c>
      <c r="J755" s="10">
        <v>46</v>
      </c>
      <c r="K755" s="10">
        <v>0</v>
      </c>
      <c r="L755" s="10">
        <v>86</v>
      </c>
      <c r="M755" s="10">
        <v>3</v>
      </c>
      <c r="N755" s="10">
        <v>3</v>
      </c>
      <c r="O755" s="10">
        <v>1998</v>
      </c>
      <c r="P755" s="10">
        <v>1912</v>
      </c>
      <c r="Q755" s="10">
        <v>0</v>
      </c>
      <c r="R755" s="10">
        <v>251</v>
      </c>
      <c r="S755" s="10">
        <v>3</v>
      </c>
      <c r="T755" s="10">
        <v>78737</v>
      </c>
      <c r="U755" s="10">
        <v>4634</v>
      </c>
      <c r="V755" s="10">
        <v>83622</v>
      </c>
      <c r="W755" s="10">
        <v>3</v>
      </c>
      <c r="X755" s="10">
        <v>767916</v>
      </c>
      <c r="Y755" s="9"/>
      <c r="Z755" s="10">
        <v>3651</v>
      </c>
      <c r="AA755" s="10">
        <v>5</v>
      </c>
      <c r="AB755" s="10">
        <v>2</v>
      </c>
      <c r="AC755" s="10">
        <v>3</v>
      </c>
      <c r="AD755" s="10">
        <v>0</v>
      </c>
      <c r="AE755" s="10">
        <v>0</v>
      </c>
      <c r="AF755" s="10">
        <v>5</v>
      </c>
      <c r="AG755" s="10">
        <v>4</v>
      </c>
      <c r="AH755" s="10">
        <v>104</v>
      </c>
      <c r="AI755" s="10">
        <v>79</v>
      </c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</row>
    <row r="756" spans="1:70" s="12" customFormat="1" x14ac:dyDescent="0.3">
      <c r="A756" s="26"/>
      <c r="B756" s="13" t="s">
        <v>632</v>
      </c>
      <c r="C756" s="14"/>
      <c r="D756" s="14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>
        <v>1</v>
      </c>
      <c r="AT756" s="11">
        <v>1</v>
      </c>
      <c r="AU756" s="11"/>
      <c r="AV756" s="11"/>
      <c r="AW756" s="11"/>
      <c r="AX756" s="11"/>
      <c r="AY756" s="11">
        <v>1</v>
      </c>
      <c r="AZ756" s="11"/>
      <c r="BA756" s="11"/>
      <c r="BB756" s="11"/>
      <c r="BC756" s="11">
        <v>4</v>
      </c>
      <c r="BD756" s="11">
        <v>1</v>
      </c>
      <c r="BE756" s="11"/>
      <c r="BF756" s="11"/>
      <c r="BG756" s="11"/>
      <c r="BH756" s="11"/>
      <c r="BI756" s="11"/>
      <c r="BJ756" s="11"/>
      <c r="BK756" s="11">
        <v>1</v>
      </c>
      <c r="BL756" s="11"/>
      <c r="BM756" s="11"/>
      <c r="BN756" s="11"/>
      <c r="BO756" s="11"/>
      <c r="BP756" s="11"/>
      <c r="BQ756" s="11"/>
      <c r="BR756" s="11"/>
    </row>
    <row r="757" spans="1:70" s="12" customFormat="1" x14ac:dyDescent="0.3">
      <c r="A757" s="26"/>
      <c r="B757" s="13" t="s">
        <v>633</v>
      </c>
      <c r="C757" s="14"/>
      <c r="D757" s="14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>
        <v>1</v>
      </c>
      <c r="BP757" s="11"/>
      <c r="BQ757" s="11"/>
      <c r="BR757" s="11"/>
    </row>
    <row r="758" spans="1:70" s="12" customFormat="1" x14ac:dyDescent="0.3">
      <c r="A758" s="26"/>
      <c r="B758" s="13" t="s">
        <v>634</v>
      </c>
      <c r="C758" s="14"/>
      <c r="D758" s="14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</row>
    <row r="759" spans="1:70" s="12" customFormat="1" x14ac:dyDescent="0.3">
      <c r="A759" s="26" t="s">
        <v>67</v>
      </c>
      <c r="B759" s="13" t="s">
        <v>631</v>
      </c>
      <c r="C759" s="10">
        <v>22</v>
      </c>
      <c r="D759" s="10">
        <v>6</v>
      </c>
      <c r="E759" s="10">
        <v>16</v>
      </c>
      <c r="F759" s="9"/>
      <c r="G759" s="10">
        <v>0</v>
      </c>
      <c r="H759" s="10">
        <v>1</v>
      </c>
      <c r="I759" s="10">
        <v>21</v>
      </c>
      <c r="J759" s="10">
        <v>129</v>
      </c>
      <c r="K759" s="10">
        <v>0</v>
      </c>
      <c r="L759" s="10">
        <v>84</v>
      </c>
      <c r="M759" s="10">
        <v>3</v>
      </c>
      <c r="N759" s="10">
        <v>3</v>
      </c>
      <c r="O759" s="10">
        <v>2004</v>
      </c>
      <c r="P759" s="10">
        <v>1920</v>
      </c>
      <c r="Q759" s="10">
        <v>0</v>
      </c>
      <c r="R759" s="10">
        <v>252</v>
      </c>
      <c r="S759" s="10">
        <v>3</v>
      </c>
      <c r="T759" s="10">
        <v>78758</v>
      </c>
      <c r="U759" s="10">
        <v>4634</v>
      </c>
      <c r="V759" s="10">
        <v>83644</v>
      </c>
      <c r="W759" s="10">
        <v>4</v>
      </c>
      <c r="X759" s="10">
        <v>768470</v>
      </c>
      <c r="Y759" s="9"/>
      <c r="Z759" s="10">
        <v>4072</v>
      </c>
      <c r="AA759" s="10">
        <v>14</v>
      </c>
      <c r="AB759" s="10">
        <v>5</v>
      </c>
      <c r="AC759" s="10">
        <v>9</v>
      </c>
      <c r="AD759" s="10">
        <v>0</v>
      </c>
      <c r="AE759" s="10">
        <v>0</v>
      </c>
      <c r="AF759" s="10">
        <v>9</v>
      </c>
      <c r="AG759" s="10">
        <v>7</v>
      </c>
      <c r="AH759" s="10">
        <v>109</v>
      </c>
      <c r="AI759" s="10">
        <v>77</v>
      </c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</row>
    <row r="760" spans="1:70" s="12" customFormat="1" x14ac:dyDescent="0.3">
      <c r="A760" s="26"/>
      <c r="B760" s="13" t="s">
        <v>632</v>
      </c>
      <c r="C760" s="14"/>
      <c r="D760" s="14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>
        <v>1</v>
      </c>
      <c r="AX760" s="11"/>
      <c r="AY760" s="11">
        <v>2</v>
      </c>
      <c r="AZ760" s="11"/>
      <c r="BA760" s="11"/>
      <c r="BB760" s="11"/>
      <c r="BC760" s="11">
        <v>3</v>
      </c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</row>
    <row r="761" spans="1:70" s="12" customFormat="1" x14ac:dyDescent="0.3">
      <c r="A761" s="26"/>
      <c r="B761" s="13" t="s">
        <v>633</v>
      </c>
      <c r="C761" s="14"/>
      <c r="D761" s="14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>
        <v>16</v>
      </c>
      <c r="BP761" s="11"/>
      <c r="BQ761" s="11"/>
      <c r="BR761" s="11"/>
    </row>
    <row r="762" spans="1:70" s="12" customFormat="1" x14ac:dyDescent="0.3">
      <c r="A762" s="26"/>
      <c r="B762" s="13" t="s">
        <v>634</v>
      </c>
      <c r="C762" s="14"/>
      <c r="D762" s="14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</row>
    <row r="763" spans="1:70" s="12" customFormat="1" x14ac:dyDescent="0.3">
      <c r="A763" s="26" t="s">
        <v>68</v>
      </c>
      <c r="B763" s="13" t="s">
        <v>631</v>
      </c>
      <c r="C763" s="10">
        <v>16</v>
      </c>
      <c r="D763" s="10">
        <v>3</v>
      </c>
      <c r="E763" s="10">
        <v>13</v>
      </c>
      <c r="F763" s="9"/>
      <c r="G763" s="10">
        <v>0</v>
      </c>
      <c r="H763" s="10">
        <v>1</v>
      </c>
      <c r="I763" s="10">
        <v>17</v>
      </c>
      <c r="J763" s="10">
        <v>212</v>
      </c>
      <c r="K763" s="10">
        <v>0</v>
      </c>
      <c r="L763" s="10">
        <v>84</v>
      </c>
      <c r="M763" s="10">
        <v>3</v>
      </c>
      <c r="N763" s="10">
        <v>3</v>
      </c>
      <c r="O763" s="10">
        <v>2007</v>
      </c>
      <c r="P763" s="10">
        <v>1923</v>
      </c>
      <c r="Q763" s="10">
        <v>0</v>
      </c>
      <c r="R763" s="10">
        <v>251</v>
      </c>
      <c r="S763" s="10">
        <v>3</v>
      </c>
      <c r="T763" s="10">
        <v>78775</v>
      </c>
      <c r="U763" s="10">
        <v>4634</v>
      </c>
      <c r="V763" s="10">
        <v>83660</v>
      </c>
      <c r="W763" s="10">
        <v>4</v>
      </c>
      <c r="X763" s="10">
        <v>771589</v>
      </c>
      <c r="Y763" s="9"/>
      <c r="Z763" s="10">
        <v>6925</v>
      </c>
      <c r="AA763" s="10">
        <v>42</v>
      </c>
      <c r="AB763" s="10">
        <v>12</v>
      </c>
      <c r="AC763" s="10">
        <v>30</v>
      </c>
      <c r="AD763" s="10">
        <v>0</v>
      </c>
      <c r="AE763" s="10">
        <v>0</v>
      </c>
      <c r="AF763" s="10">
        <v>4</v>
      </c>
      <c r="AG763" s="10">
        <v>2</v>
      </c>
      <c r="AH763" s="10">
        <v>147</v>
      </c>
      <c r="AI763" s="10">
        <v>87</v>
      </c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</row>
    <row r="764" spans="1:70" s="12" customFormat="1" x14ac:dyDescent="0.3">
      <c r="A764" s="26"/>
      <c r="B764" s="13" t="s">
        <v>632</v>
      </c>
      <c r="C764" s="14"/>
      <c r="D764" s="14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>
        <v>1</v>
      </c>
      <c r="AZ764" s="11"/>
      <c r="BA764" s="11"/>
      <c r="BB764" s="11"/>
      <c r="BC764" s="11">
        <v>2</v>
      </c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</row>
    <row r="765" spans="1:70" s="12" customFormat="1" x14ac:dyDescent="0.3">
      <c r="A765" s="26"/>
      <c r="B765" s="13" t="s">
        <v>633</v>
      </c>
      <c r="C765" s="14"/>
      <c r="D765" s="14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>
        <v>13</v>
      </c>
      <c r="BP765" s="11"/>
      <c r="BQ765" s="11"/>
      <c r="BR765" s="11"/>
    </row>
    <row r="766" spans="1:70" s="12" customFormat="1" x14ac:dyDescent="0.3">
      <c r="A766" s="26"/>
      <c r="B766" s="13" t="s">
        <v>634</v>
      </c>
      <c r="C766" s="14"/>
      <c r="D766" s="14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</row>
    <row r="767" spans="1:70" s="12" customFormat="1" x14ac:dyDescent="0.3">
      <c r="A767" s="26" t="s">
        <v>69</v>
      </c>
      <c r="B767" s="13" t="s">
        <v>631</v>
      </c>
      <c r="C767" s="10">
        <v>22</v>
      </c>
      <c r="D767" s="10">
        <v>5</v>
      </c>
      <c r="E767" s="10">
        <v>17</v>
      </c>
      <c r="F767" s="9"/>
      <c r="G767" s="10">
        <v>0</v>
      </c>
      <c r="H767" s="10">
        <v>1</v>
      </c>
      <c r="I767" s="10">
        <v>24</v>
      </c>
      <c r="J767" s="10">
        <v>465</v>
      </c>
      <c r="K767" s="10">
        <v>2</v>
      </c>
      <c r="L767" s="10">
        <v>83</v>
      </c>
      <c r="M767" s="10">
        <v>3</v>
      </c>
      <c r="N767" s="10">
        <v>4</v>
      </c>
      <c r="O767" s="10">
        <v>2012</v>
      </c>
      <c r="P767" s="10">
        <v>1929</v>
      </c>
      <c r="Q767" s="10">
        <v>0</v>
      </c>
      <c r="R767" s="10">
        <v>249</v>
      </c>
      <c r="S767" s="10">
        <v>5</v>
      </c>
      <c r="T767" s="10">
        <v>78799</v>
      </c>
      <c r="U767" s="10">
        <v>4634</v>
      </c>
      <c r="V767" s="10">
        <v>83682</v>
      </c>
      <c r="W767" s="10">
        <v>4</v>
      </c>
      <c r="X767" s="10">
        <v>772333</v>
      </c>
      <c r="Y767" s="9"/>
      <c r="Z767" s="10">
        <v>7204</v>
      </c>
      <c r="AA767" s="10">
        <v>13</v>
      </c>
      <c r="AB767" s="10">
        <v>4</v>
      </c>
      <c r="AC767" s="10">
        <v>9</v>
      </c>
      <c r="AD767" s="10">
        <v>1</v>
      </c>
      <c r="AE767" s="10">
        <v>1</v>
      </c>
      <c r="AF767" s="10">
        <v>5</v>
      </c>
      <c r="AG767" s="10">
        <v>3</v>
      </c>
      <c r="AH767" s="10">
        <v>154</v>
      </c>
      <c r="AI767" s="10">
        <v>87</v>
      </c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</row>
    <row r="768" spans="1:70" s="12" customFormat="1" x14ac:dyDescent="0.3">
      <c r="A768" s="26"/>
      <c r="B768" s="13" t="s">
        <v>632</v>
      </c>
      <c r="C768" s="14"/>
      <c r="D768" s="14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>
        <v>1</v>
      </c>
      <c r="AP768" s="11"/>
      <c r="AQ768" s="11"/>
      <c r="AR768" s="11"/>
      <c r="AS768" s="11"/>
      <c r="AT768" s="11"/>
      <c r="AU768" s="11"/>
      <c r="AV768" s="11"/>
      <c r="AW768" s="11"/>
      <c r="AX768" s="11"/>
      <c r="AY768" s="11">
        <v>1</v>
      </c>
      <c r="AZ768" s="11"/>
      <c r="BA768" s="11"/>
      <c r="BB768" s="11"/>
      <c r="BC768" s="11"/>
      <c r="BD768" s="11"/>
      <c r="BE768" s="11"/>
      <c r="BF768" s="11"/>
      <c r="BG768" s="11">
        <v>3</v>
      </c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</row>
    <row r="769" spans="1:70" s="12" customFormat="1" x14ac:dyDescent="0.3">
      <c r="A769" s="26"/>
      <c r="B769" s="13" t="s">
        <v>633</v>
      </c>
      <c r="C769" s="14"/>
      <c r="D769" s="14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>
        <v>17</v>
      </c>
      <c r="BP769" s="11"/>
      <c r="BQ769" s="11"/>
      <c r="BR769" s="11"/>
    </row>
    <row r="770" spans="1:70" s="12" customFormat="1" x14ac:dyDescent="0.3">
      <c r="A770" s="26"/>
      <c r="B770" s="13" t="s">
        <v>634</v>
      </c>
      <c r="C770" s="14"/>
      <c r="D770" s="14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</row>
    <row r="771" spans="1:70" s="12" customFormat="1" x14ac:dyDescent="0.3">
      <c r="A771" s="26" t="s">
        <v>70</v>
      </c>
      <c r="B771" s="13" t="s">
        <v>631</v>
      </c>
      <c r="C771" s="10">
        <v>11</v>
      </c>
      <c r="D771" s="10">
        <v>3</v>
      </c>
      <c r="E771" s="10">
        <v>8</v>
      </c>
      <c r="F771" s="9"/>
      <c r="G771" s="10">
        <v>0</v>
      </c>
      <c r="H771" s="10">
        <v>0</v>
      </c>
      <c r="I771" s="10">
        <v>18</v>
      </c>
      <c r="J771" s="10">
        <v>251</v>
      </c>
      <c r="K771" s="10">
        <v>2</v>
      </c>
      <c r="L771" s="10">
        <v>80</v>
      </c>
      <c r="M771" s="10">
        <v>3</v>
      </c>
      <c r="N771" s="10">
        <v>1</v>
      </c>
      <c r="O771" s="10">
        <v>2015</v>
      </c>
      <c r="P771" s="10">
        <v>1935</v>
      </c>
      <c r="Q771" s="10">
        <v>0</v>
      </c>
      <c r="R771" s="10">
        <v>242</v>
      </c>
      <c r="S771" s="10">
        <v>7</v>
      </c>
      <c r="T771" s="10">
        <v>78817</v>
      </c>
      <c r="U771" s="10">
        <v>4634</v>
      </c>
      <c r="V771" s="10">
        <v>83693</v>
      </c>
      <c r="W771" s="10">
        <v>1</v>
      </c>
      <c r="X771" s="10">
        <v>772488</v>
      </c>
      <c r="Y771" s="9"/>
      <c r="Z771" s="10">
        <v>7108</v>
      </c>
      <c r="AA771" s="10">
        <v>6</v>
      </c>
      <c r="AB771" s="10">
        <v>1</v>
      </c>
      <c r="AC771" s="10">
        <v>5</v>
      </c>
      <c r="AD771" s="10">
        <v>1</v>
      </c>
      <c r="AE771" s="10">
        <v>1</v>
      </c>
      <c r="AF771" s="10">
        <v>10</v>
      </c>
      <c r="AG771" s="10">
        <v>7</v>
      </c>
      <c r="AH771" s="10">
        <v>149</v>
      </c>
      <c r="AI771" s="10">
        <v>80</v>
      </c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</row>
    <row r="772" spans="1:70" s="12" customFormat="1" x14ac:dyDescent="0.3">
      <c r="A772" s="26"/>
      <c r="B772" s="13" t="s">
        <v>632</v>
      </c>
      <c r="C772" s="14"/>
      <c r="D772" s="14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>
        <v>2</v>
      </c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>
        <v>1</v>
      </c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</row>
    <row r="773" spans="1:70" s="12" customFormat="1" x14ac:dyDescent="0.3">
      <c r="A773" s="26"/>
      <c r="B773" s="13" t="s">
        <v>633</v>
      </c>
      <c r="C773" s="14"/>
      <c r="D773" s="14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>
        <v>8</v>
      </c>
      <c r="BP773" s="11"/>
      <c r="BQ773" s="11"/>
      <c r="BR773" s="11"/>
    </row>
    <row r="774" spans="1:70" s="12" customFormat="1" x14ac:dyDescent="0.3">
      <c r="A774" s="26"/>
      <c r="B774" s="13" t="s">
        <v>634</v>
      </c>
      <c r="C774" s="14"/>
      <c r="D774" s="14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</row>
    <row r="775" spans="1:70" s="12" customFormat="1" x14ac:dyDescent="0.3">
      <c r="A775" s="26" t="s">
        <v>71</v>
      </c>
      <c r="B775" s="13" t="s">
        <v>631</v>
      </c>
      <c r="C775" s="10">
        <v>14</v>
      </c>
      <c r="D775" s="10">
        <v>5</v>
      </c>
      <c r="E775" s="10">
        <v>9</v>
      </c>
      <c r="F775" s="9"/>
      <c r="G775" s="10">
        <v>0</v>
      </c>
      <c r="H775" s="10">
        <v>0</v>
      </c>
      <c r="I775" s="10">
        <v>23</v>
      </c>
      <c r="J775" s="10">
        <v>434</v>
      </c>
      <c r="K775" s="10">
        <v>-1</v>
      </c>
      <c r="L775" s="10">
        <v>80</v>
      </c>
      <c r="M775" s="10">
        <v>2</v>
      </c>
      <c r="N775" s="10">
        <v>1</v>
      </c>
      <c r="O775" s="10">
        <v>2020</v>
      </c>
      <c r="P775" s="10">
        <v>1940</v>
      </c>
      <c r="Q775" s="10">
        <v>0</v>
      </c>
      <c r="R775" s="10">
        <v>233</v>
      </c>
      <c r="S775" s="10">
        <v>6</v>
      </c>
      <c r="T775" s="10">
        <v>78840</v>
      </c>
      <c r="U775" s="10">
        <v>4634</v>
      </c>
      <c r="V775" s="10">
        <v>83707</v>
      </c>
      <c r="W775" s="10">
        <v>1</v>
      </c>
      <c r="X775" s="10">
        <v>772804</v>
      </c>
      <c r="Y775" s="9"/>
      <c r="Z775" s="10">
        <v>6988</v>
      </c>
      <c r="AA775" s="10">
        <v>22</v>
      </c>
      <c r="AB775" s="10">
        <v>8</v>
      </c>
      <c r="AC775" s="10">
        <v>14</v>
      </c>
      <c r="AD775" s="10">
        <v>0</v>
      </c>
      <c r="AE775" s="10">
        <v>0</v>
      </c>
      <c r="AF775" s="10">
        <v>7</v>
      </c>
      <c r="AG775" s="10">
        <v>4</v>
      </c>
      <c r="AH775" s="10">
        <v>164</v>
      </c>
      <c r="AI775" s="10">
        <v>84</v>
      </c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</row>
    <row r="776" spans="1:70" s="12" customFormat="1" x14ac:dyDescent="0.3">
      <c r="A776" s="26"/>
      <c r="B776" s="13" t="s">
        <v>632</v>
      </c>
      <c r="C776" s="14"/>
      <c r="D776" s="14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>
        <v>2</v>
      </c>
      <c r="AT776" s="11"/>
      <c r="AU776" s="11"/>
      <c r="AV776" s="11"/>
      <c r="AW776" s="11"/>
      <c r="AX776" s="11"/>
      <c r="AY776" s="11"/>
      <c r="AZ776" s="11"/>
      <c r="BA776" s="11"/>
      <c r="BB776" s="11"/>
      <c r="BC776" s="11">
        <v>2</v>
      </c>
      <c r="BD776" s="11"/>
      <c r="BE776" s="11"/>
      <c r="BF776" s="11"/>
      <c r="BG776" s="11"/>
      <c r="BH776" s="11"/>
      <c r="BI776" s="11">
        <v>1</v>
      </c>
      <c r="BJ776" s="11"/>
      <c r="BK776" s="11"/>
      <c r="BL776" s="11"/>
      <c r="BM776" s="11"/>
      <c r="BN776" s="11"/>
      <c r="BO776" s="11"/>
      <c r="BP776" s="11"/>
      <c r="BQ776" s="11"/>
      <c r="BR776" s="11"/>
    </row>
    <row r="777" spans="1:70" s="12" customFormat="1" x14ac:dyDescent="0.3">
      <c r="A777" s="26"/>
      <c r="B777" s="13" t="s">
        <v>633</v>
      </c>
      <c r="C777" s="14"/>
      <c r="D777" s="14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>
        <v>9</v>
      </c>
      <c r="BP777" s="11"/>
      <c r="BQ777" s="11"/>
      <c r="BR777" s="11"/>
    </row>
    <row r="778" spans="1:70" s="12" customFormat="1" x14ac:dyDescent="0.3">
      <c r="A778" s="26"/>
      <c r="B778" s="13" t="s">
        <v>634</v>
      </c>
      <c r="C778" s="14"/>
      <c r="D778" s="14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</row>
    <row r="779" spans="1:70" s="12" customFormat="1" x14ac:dyDescent="0.3">
      <c r="A779" s="26" t="s">
        <v>72</v>
      </c>
      <c r="B779" s="13" t="s">
        <v>631</v>
      </c>
      <c r="C779" s="10">
        <v>22</v>
      </c>
      <c r="D779" s="10">
        <v>3</v>
      </c>
      <c r="E779" s="10">
        <v>19</v>
      </c>
      <c r="F779" s="9"/>
      <c r="G779" s="10">
        <v>0</v>
      </c>
      <c r="H779" s="10">
        <v>3</v>
      </c>
      <c r="I779" s="10">
        <v>15</v>
      </c>
      <c r="J779" s="10">
        <v>378</v>
      </c>
      <c r="K779" s="10">
        <v>5</v>
      </c>
      <c r="L779" s="10">
        <v>76</v>
      </c>
      <c r="M779" s="10">
        <v>2</v>
      </c>
      <c r="N779" s="10">
        <v>3</v>
      </c>
      <c r="O779" s="10">
        <v>2023</v>
      </c>
      <c r="P779" s="10">
        <v>1947</v>
      </c>
      <c r="Q779" s="10">
        <v>0</v>
      </c>
      <c r="R779" s="10">
        <v>240</v>
      </c>
      <c r="S779" s="10">
        <v>11</v>
      </c>
      <c r="T779" s="10">
        <v>78855</v>
      </c>
      <c r="U779" s="10">
        <v>4634</v>
      </c>
      <c r="V779" s="10">
        <v>83729</v>
      </c>
      <c r="W779" s="10">
        <v>4</v>
      </c>
      <c r="X779" s="10">
        <v>773412</v>
      </c>
      <c r="Y779" s="9"/>
      <c r="Z779" s="10">
        <v>7218</v>
      </c>
      <c r="AA779" s="10">
        <v>31</v>
      </c>
      <c r="AB779" s="10">
        <v>7</v>
      </c>
      <c r="AC779" s="10">
        <v>24</v>
      </c>
      <c r="AD779" s="10">
        <v>16</v>
      </c>
      <c r="AE779" s="10">
        <v>0</v>
      </c>
      <c r="AF779" s="10">
        <v>3</v>
      </c>
      <c r="AG779" s="10">
        <v>2</v>
      </c>
      <c r="AH779" s="10">
        <v>176</v>
      </c>
      <c r="AI779" s="10">
        <v>89</v>
      </c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</row>
    <row r="780" spans="1:70" s="12" customFormat="1" x14ac:dyDescent="0.3">
      <c r="A780" s="26"/>
      <c r="B780" s="13" t="s">
        <v>632</v>
      </c>
      <c r="C780" s="14"/>
      <c r="D780" s="14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>
        <v>1</v>
      </c>
      <c r="AT780" s="11"/>
      <c r="AU780" s="11"/>
      <c r="AV780" s="11"/>
      <c r="AW780" s="11"/>
      <c r="AX780" s="11"/>
      <c r="AY780" s="11"/>
      <c r="AZ780" s="11"/>
      <c r="BA780" s="11"/>
      <c r="BB780" s="11"/>
      <c r="BC780" s="11">
        <v>1</v>
      </c>
      <c r="BD780" s="11"/>
      <c r="BE780" s="11"/>
      <c r="BF780" s="11"/>
      <c r="BG780" s="11"/>
      <c r="BH780" s="11"/>
      <c r="BI780" s="11"/>
      <c r="BJ780" s="11"/>
      <c r="BK780" s="11">
        <v>1</v>
      </c>
      <c r="BL780" s="11"/>
      <c r="BM780" s="11"/>
      <c r="BN780" s="11"/>
      <c r="BO780" s="11"/>
      <c r="BP780" s="11"/>
      <c r="BQ780" s="11"/>
      <c r="BR780" s="11"/>
    </row>
    <row r="781" spans="1:70" s="12" customFormat="1" x14ac:dyDescent="0.3">
      <c r="A781" s="26"/>
      <c r="B781" s="13" t="s">
        <v>633</v>
      </c>
      <c r="C781" s="14"/>
      <c r="D781" s="14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>
        <v>1</v>
      </c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>
        <v>18</v>
      </c>
      <c r="BP781" s="11"/>
      <c r="BQ781" s="11"/>
      <c r="BR781" s="11"/>
    </row>
    <row r="782" spans="1:70" s="12" customFormat="1" x14ac:dyDescent="0.3">
      <c r="A782" s="26"/>
      <c r="B782" s="13" t="s">
        <v>634</v>
      </c>
      <c r="C782" s="14"/>
      <c r="D782" s="14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</row>
    <row r="783" spans="1:70" s="12" customFormat="1" x14ac:dyDescent="0.3">
      <c r="A783" s="26" t="s">
        <v>73</v>
      </c>
      <c r="B783" s="13" t="s">
        <v>631</v>
      </c>
      <c r="C783" s="10">
        <v>21</v>
      </c>
      <c r="D783" s="10">
        <v>6</v>
      </c>
      <c r="E783" s="10">
        <v>15</v>
      </c>
      <c r="F783" s="9"/>
      <c r="G783" s="10">
        <v>0</v>
      </c>
      <c r="H783" s="10">
        <v>1</v>
      </c>
      <c r="I783" s="10">
        <v>18</v>
      </c>
      <c r="J783" s="10">
        <v>66</v>
      </c>
      <c r="K783" s="10">
        <v>1</v>
      </c>
      <c r="L783" s="10">
        <v>78</v>
      </c>
      <c r="M783" s="10">
        <v>2</v>
      </c>
      <c r="N783" s="10">
        <v>2</v>
      </c>
      <c r="O783" s="10">
        <v>2029</v>
      </c>
      <c r="P783" s="10">
        <v>1951</v>
      </c>
      <c r="Q783" s="10">
        <v>0</v>
      </c>
      <c r="R783" s="10">
        <v>243</v>
      </c>
      <c r="S783" s="10">
        <v>12</v>
      </c>
      <c r="T783" s="10">
        <v>78873</v>
      </c>
      <c r="U783" s="10">
        <v>4634</v>
      </c>
      <c r="V783" s="10">
        <v>83750</v>
      </c>
      <c r="W783" s="10">
        <v>2</v>
      </c>
      <c r="X783" s="10">
        <v>773802</v>
      </c>
      <c r="Y783" s="9"/>
      <c r="Z783" s="10">
        <v>7526</v>
      </c>
      <c r="AA783" s="10">
        <v>43</v>
      </c>
      <c r="AB783" s="10">
        <v>9</v>
      </c>
      <c r="AC783" s="10">
        <v>34</v>
      </c>
      <c r="AD783" s="10">
        <v>11</v>
      </c>
      <c r="AE783" s="10">
        <v>0</v>
      </c>
      <c r="AF783" s="10">
        <v>4</v>
      </c>
      <c r="AG783" s="10">
        <v>2</v>
      </c>
      <c r="AH783" s="10">
        <v>204</v>
      </c>
      <c r="AI783" s="10">
        <v>96</v>
      </c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</row>
    <row r="784" spans="1:70" s="12" customFormat="1" x14ac:dyDescent="0.3">
      <c r="A784" s="26"/>
      <c r="B784" s="13" t="s">
        <v>632</v>
      </c>
      <c r="C784" s="14"/>
      <c r="D784" s="14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>
        <v>1</v>
      </c>
      <c r="AT784" s="11"/>
      <c r="AU784" s="11"/>
      <c r="AV784" s="11"/>
      <c r="AW784" s="11"/>
      <c r="AX784" s="11"/>
      <c r="AY784" s="11"/>
      <c r="AZ784" s="11"/>
      <c r="BA784" s="11"/>
      <c r="BB784" s="11"/>
      <c r="BC784" s="11">
        <v>5</v>
      </c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</row>
    <row r="785" spans="1:70" s="12" customFormat="1" x14ac:dyDescent="0.3">
      <c r="A785" s="26"/>
      <c r="B785" s="13" t="s">
        <v>633</v>
      </c>
      <c r="C785" s="14"/>
      <c r="D785" s="14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>
        <v>2</v>
      </c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>
        <v>13</v>
      </c>
      <c r="BP785" s="11"/>
      <c r="BQ785" s="11"/>
      <c r="BR785" s="11"/>
    </row>
    <row r="786" spans="1:70" s="12" customFormat="1" x14ac:dyDescent="0.3">
      <c r="A786" s="26"/>
      <c r="B786" s="13" t="s">
        <v>634</v>
      </c>
      <c r="C786" s="14"/>
      <c r="D786" s="14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</row>
    <row r="787" spans="1:70" s="12" customFormat="1" x14ac:dyDescent="0.3">
      <c r="A787" s="26" t="s">
        <v>74</v>
      </c>
      <c r="B787" s="13" t="s">
        <v>631</v>
      </c>
      <c r="C787" s="10">
        <v>34</v>
      </c>
      <c r="D787" s="10">
        <v>5</v>
      </c>
      <c r="E787" s="10">
        <v>29</v>
      </c>
      <c r="F787" s="9"/>
      <c r="G787" s="10">
        <v>0</v>
      </c>
      <c r="H787" s="10">
        <v>2</v>
      </c>
      <c r="I787" s="10">
        <v>16</v>
      </c>
      <c r="J787" s="10">
        <v>256</v>
      </c>
      <c r="K787" s="10">
        <v>-1</v>
      </c>
      <c r="L787" s="10">
        <v>79</v>
      </c>
      <c r="M787" s="10">
        <v>2</v>
      </c>
      <c r="N787" s="10">
        <v>1</v>
      </c>
      <c r="O787" s="10">
        <v>2034</v>
      </c>
      <c r="P787" s="10">
        <v>1955</v>
      </c>
      <c r="Q787" s="10">
        <v>0</v>
      </c>
      <c r="R787" s="10">
        <v>261</v>
      </c>
      <c r="S787" s="10">
        <v>11</v>
      </c>
      <c r="T787" s="10">
        <v>78889</v>
      </c>
      <c r="U787" s="10">
        <v>4634</v>
      </c>
      <c r="V787" s="10">
        <v>83784</v>
      </c>
      <c r="W787" s="10">
        <v>2</v>
      </c>
      <c r="X787" s="10">
        <v>778052</v>
      </c>
      <c r="Y787" s="9"/>
      <c r="Z787" s="10">
        <v>11500</v>
      </c>
      <c r="AA787" s="10">
        <v>74</v>
      </c>
      <c r="AB787" s="10">
        <v>2</v>
      </c>
      <c r="AC787" s="10">
        <v>72</v>
      </c>
      <c r="AD787" s="10">
        <v>18</v>
      </c>
      <c r="AE787" s="10">
        <v>0</v>
      </c>
      <c r="AF787" s="10">
        <v>9</v>
      </c>
      <c r="AG787" s="10">
        <v>8</v>
      </c>
      <c r="AH787" s="10">
        <v>251</v>
      </c>
      <c r="AI787" s="10">
        <v>90</v>
      </c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</row>
    <row r="788" spans="1:70" s="12" customFormat="1" x14ac:dyDescent="0.3">
      <c r="A788" s="26"/>
      <c r="B788" s="13" t="s">
        <v>632</v>
      </c>
      <c r="C788" s="14"/>
      <c r="D788" s="14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>
        <v>1</v>
      </c>
      <c r="AP788" s="11"/>
      <c r="AQ788" s="11"/>
      <c r="AR788" s="11"/>
      <c r="AS788" s="11">
        <v>2</v>
      </c>
      <c r="AT788" s="11"/>
      <c r="AU788" s="11"/>
      <c r="AV788" s="11"/>
      <c r="AW788" s="11"/>
      <c r="AX788" s="11"/>
      <c r="AY788" s="11"/>
      <c r="AZ788" s="11"/>
      <c r="BA788" s="11"/>
      <c r="BB788" s="11"/>
      <c r="BC788" s="11">
        <v>2</v>
      </c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</row>
    <row r="789" spans="1:70" s="12" customFormat="1" x14ac:dyDescent="0.3">
      <c r="A789" s="26"/>
      <c r="B789" s="13" t="s">
        <v>633</v>
      </c>
      <c r="C789" s="14"/>
      <c r="D789" s="14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>
        <v>9</v>
      </c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>
        <v>20</v>
      </c>
      <c r="BP789" s="11"/>
      <c r="BQ789" s="11"/>
      <c r="BR789" s="11"/>
    </row>
    <row r="790" spans="1:70" s="12" customFormat="1" x14ac:dyDescent="0.3">
      <c r="A790" s="26"/>
      <c r="B790" s="13" t="s">
        <v>634</v>
      </c>
      <c r="C790" s="14"/>
      <c r="D790" s="14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</row>
    <row r="791" spans="1:70" s="12" customFormat="1" x14ac:dyDescent="0.3">
      <c r="A791" s="26" t="s">
        <v>75</v>
      </c>
      <c r="B791" s="13" t="s">
        <v>631</v>
      </c>
      <c r="C791" s="10">
        <v>46</v>
      </c>
      <c r="D791" s="10">
        <v>11</v>
      </c>
      <c r="E791" s="10">
        <v>35</v>
      </c>
      <c r="F791" s="9"/>
      <c r="G791" s="10">
        <v>0</v>
      </c>
      <c r="H791" s="10">
        <v>2</v>
      </c>
      <c r="I791" s="10">
        <v>19</v>
      </c>
      <c r="J791" s="10">
        <v>673</v>
      </c>
      <c r="K791" s="10">
        <v>7</v>
      </c>
      <c r="L791" s="10">
        <v>82</v>
      </c>
      <c r="M791" s="10">
        <v>2</v>
      </c>
      <c r="N791" s="10">
        <v>3</v>
      </c>
      <c r="O791" s="10">
        <v>2045</v>
      </c>
      <c r="P791" s="10">
        <v>1963</v>
      </c>
      <c r="Q791" s="10">
        <v>0</v>
      </c>
      <c r="R791" s="10">
        <v>288</v>
      </c>
      <c r="S791" s="10">
        <v>18</v>
      </c>
      <c r="T791" s="10">
        <v>78908</v>
      </c>
      <c r="U791" s="10">
        <v>4634</v>
      </c>
      <c r="V791" s="10">
        <v>83830</v>
      </c>
      <c r="W791" s="10">
        <v>3</v>
      </c>
      <c r="X791" s="10">
        <v>779000</v>
      </c>
      <c r="Y791" s="9"/>
      <c r="Z791" s="10">
        <v>11762</v>
      </c>
      <c r="AA791" s="10">
        <v>68</v>
      </c>
      <c r="AB791" s="10">
        <v>8</v>
      </c>
      <c r="AC791" s="10">
        <v>60</v>
      </c>
      <c r="AD791" s="10">
        <v>17</v>
      </c>
      <c r="AE791" s="10">
        <v>0</v>
      </c>
      <c r="AF791" s="10">
        <v>10</v>
      </c>
      <c r="AG791" s="10">
        <v>7</v>
      </c>
      <c r="AH791" s="10">
        <v>292</v>
      </c>
      <c r="AI791" s="10">
        <v>91</v>
      </c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</row>
    <row r="792" spans="1:70" s="12" customFormat="1" x14ac:dyDescent="0.3">
      <c r="A792" s="26"/>
      <c r="B792" s="13" t="s">
        <v>632</v>
      </c>
      <c r="C792" s="14"/>
      <c r="D792" s="14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>
        <v>1</v>
      </c>
      <c r="AM792" s="11"/>
      <c r="AN792" s="11"/>
      <c r="AO792" s="11">
        <v>5</v>
      </c>
      <c r="AP792" s="11"/>
      <c r="AQ792" s="11"/>
      <c r="AR792" s="11"/>
      <c r="AS792" s="11"/>
      <c r="AT792" s="11"/>
      <c r="AU792" s="11"/>
      <c r="AV792" s="11"/>
      <c r="AW792" s="11">
        <v>1</v>
      </c>
      <c r="AX792" s="11"/>
      <c r="AY792" s="11">
        <v>1</v>
      </c>
      <c r="AZ792" s="11"/>
      <c r="BA792" s="11"/>
      <c r="BB792" s="11"/>
      <c r="BC792" s="11">
        <v>3</v>
      </c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</row>
    <row r="793" spans="1:70" s="12" customFormat="1" x14ac:dyDescent="0.3">
      <c r="A793" s="26"/>
      <c r="B793" s="13" t="s">
        <v>633</v>
      </c>
      <c r="C793" s="14"/>
      <c r="D793" s="14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>
        <v>13</v>
      </c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>
        <v>22</v>
      </c>
      <c r="BP793" s="11"/>
      <c r="BQ793" s="11"/>
      <c r="BR793" s="11"/>
    </row>
    <row r="794" spans="1:70" s="12" customFormat="1" x14ac:dyDescent="0.3">
      <c r="A794" s="26"/>
      <c r="B794" s="13" t="s">
        <v>634</v>
      </c>
      <c r="C794" s="14"/>
      <c r="D794" s="14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</row>
    <row r="795" spans="1:70" s="12" customFormat="1" x14ac:dyDescent="0.3">
      <c r="A795" s="26" t="s">
        <v>76</v>
      </c>
      <c r="B795" s="13" t="s">
        <v>631</v>
      </c>
      <c r="C795" s="10">
        <v>61</v>
      </c>
      <c r="D795" s="10">
        <v>4</v>
      </c>
      <c r="E795" s="10">
        <v>57</v>
      </c>
      <c r="F795" s="9"/>
      <c r="G795" s="10">
        <v>0</v>
      </c>
      <c r="H795" s="10">
        <v>0</v>
      </c>
      <c r="I795" s="10">
        <v>10</v>
      </c>
      <c r="J795" s="10">
        <v>228</v>
      </c>
      <c r="K795" s="10">
        <v>3</v>
      </c>
      <c r="L795" s="10">
        <v>80</v>
      </c>
      <c r="M795" s="10">
        <v>2</v>
      </c>
      <c r="N795" s="10">
        <v>3</v>
      </c>
      <c r="O795" s="10">
        <v>2049</v>
      </c>
      <c r="P795" s="10">
        <v>1969</v>
      </c>
      <c r="Q795" s="10">
        <v>0</v>
      </c>
      <c r="R795" s="10">
        <v>339</v>
      </c>
      <c r="S795" s="10">
        <v>21</v>
      </c>
      <c r="T795" s="10">
        <v>78918</v>
      </c>
      <c r="U795" s="10">
        <v>4634</v>
      </c>
      <c r="V795" s="10">
        <v>83891</v>
      </c>
      <c r="W795" s="10">
        <v>3</v>
      </c>
      <c r="X795" s="10">
        <v>781406</v>
      </c>
      <c r="Y795" s="9"/>
      <c r="Z795" s="10">
        <v>13935</v>
      </c>
      <c r="AA795" s="10">
        <v>44</v>
      </c>
      <c r="AB795" s="10">
        <v>1</v>
      </c>
      <c r="AC795" s="10">
        <v>43</v>
      </c>
      <c r="AD795" s="10">
        <v>31</v>
      </c>
      <c r="AE795" s="10">
        <v>1</v>
      </c>
      <c r="AF795" s="10">
        <v>3</v>
      </c>
      <c r="AG795" s="10">
        <v>3</v>
      </c>
      <c r="AH795" s="10">
        <v>302</v>
      </c>
      <c r="AI795" s="10">
        <v>88</v>
      </c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</row>
    <row r="796" spans="1:70" s="12" customFormat="1" x14ac:dyDescent="0.3">
      <c r="A796" s="26"/>
      <c r="B796" s="13" t="s">
        <v>632</v>
      </c>
      <c r="C796" s="14"/>
      <c r="D796" s="14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>
        <v>2</v>
      </c>
      <c r="AP796" s="11"/>
      <c r="AQ796" s="11"/>
      <c r="AR796" s="11"/>
      <c r="AS796" s="11"/>
      <c r="AT796" s="11"/>
      <c r="AU796" s="11"/>
      <c r="AV796" s="11"/>
      <c r="AW796" s="11">
        <v>1</v>
      </c>
      <c r="AX796" s="11"/>
      <c r="AY796" s="11"/>
      <c r="AZ796" s="11"/>
      <c r="BA796" s="11"/>
      <c r="BB796" s="11"/>
      <c r="BC796" s="11"/>
      <c r="BD796" s="11"/>
      <c r="BE796" s="11"/>
      <c r="BF796" s="11"/>
      <c r="BG796" s="11">
        <v>1</v>
      </c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</row>
    <row r="797" spans="1:70" s="12" customFormat="1" x14ac:dyDescent="0.3">
      <c r="A797" s="26"/>
      <c r="B797" s="13" t="s">
        <v>633</v>
      </c>
      <c r="C797" s="14"/>
      <c r="D797" s="14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>
        <v>14</v>
      </c>
      <c r="AQ797" s="11">
        <v>2</v>
      </c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>
        <v>41</v>
      </c>
      <c r="BP797" s="11"/>
      <c r="BQ797" s="11"/>
      <c r="BR797" s="11"/>
    </row>
    <row r="798" spans="1:70" s="12" customFormat="1" x14ac:dyDescent="0.3">
      <c r="A798" s="26"/>
      <c r="B798" s="13" t="s">
        <v>634</v>
      </c>
      <c r="C798" s="14"/>
      <c r="D798" s="14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</row>
    <row r="799" spans="1:70" s="12" customFormat="1" x14ac:dyDescent="0.3">
      <c r="A799" s="26" t="s">
        <v>77</v>
      </c>
      <c r="B799" s="13" t="s">
        <v>631</v>
      </c>
      <c r="C799" s="10">
        <v>68</v>
      </c>
      <c r="D799" s="10">
        <v>4</v>
      </c>
      <c r="E799" s="10">
        <v>64</v>
      </c>
      <c r="F799" s="9"/>
      <c r="G799" s="10">
        <v>0</v>
      </c>
      <c r="H799" s="10">
        <v>0</v>
      </c>
      <c r="I799" s="10">
        <v>16</v>
      </c>
      <c r="J799" s="10">
        <v>184</v>
      </c>
      <c r="K799" s="10">
        <v>-1</v>
      </c>
      <c r="L799" s="10">
        <v>82</v>
      </c>
      <c r="M799" s="10">
        <v>2</v>
      </c>
      <c r="N799" s="10">
        <v>1</v>
      </c>
      <c r="O799" s="10">
        <v>2053</v>
      </c>
      <c r="P799" s="10">
        <v>1971</v>
      </c>
      <c r="Q799" s="10">
        <v>0</v>
      </c>
      <c r="R799" s="10">
        <v>391</v>
      </c>
      <c r="S799" s="10">
        <v>20</v>
      </c>
      <c r="T799" s="10">
        <v>78934</v>
      </c>
      <c r="U799" s="10">
        <v>4634</v>
      </c>
      <c r="V799" s="10">
        <v>83959</v>
      </c>
      <c r="W799" s="10">
        <v>1</v>
      </c>
      <c r="X799" s="10">
        <v>782284</v>
      </c>
      <c r="Y799" s="9"/>
      <c r="Z799" s="10">
        <v>14590</v>
      </c>
      <c r="AA799" s="10">
        <v>34</v>
      </c>
      <c r="AB799" s="10">
        <v>6</v>
      </c>
      <c r="AC799" s="10">
        <v>28</v>
      </c>
      <c r="AD799" s="10">
        <v>24</v>
      </c>
      <c r="AE799" s="10">
        <v>0</v>
      </c>
      <c r="AF799" s="10">
        <v>6</v>
      </c>
      <c r="AG799" s="10">
        <v>6</v>
      </c>
      <c r="AH799" s="10">
        <v>306</v>
      </c>
      <c r="AI799" s="10">
        <v>88</v>
      </c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</row>
    <row r="800" spans="1:70" s="12" customFormat="1" x14ac:dyDescent="0.3">
      <c r="A800" s="26"/>
      <c r="B800" s="13" t="s">
        <v>632</v>
      </c>
      <c r="C800" s="14"/>
      <c r="D800" s="14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>
        <v>1</v>
      </c>
      <c r="AL800" s="11"/>
      <c r="AM800" s="11"/>
      <c r="AN800" s="11"/>
      <c r="AO800" s="11"/>
      <c r="AP800" s="11"/>
      <c r="AQ800" s="11"/>
      <c r="AR800" s="11"/>
      <c r="AS800" s="11">
        <v>2</v>
      </c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>
        <v>1</v>
      </c>
      <c r="BJ800" s="11"/>
      <c r="BK800" s="11"/>
      <c r="BL800" s="11"/>
      <c r="BM800" s="11"/>
      <c r="BN800" s="11"/>
      <c r="BO800" s="11"/>
      <c r="BP800" s="11"/>
      <c r="BQ800" s="11"/>
      <c r="BR800" s="11"/>
    </row>
    <row r="801" spans="1:70" s="12" customFormat="1" x14ac:dyDescent="0.3">
      <c r="A801" s="26"/>
      <c r="B801" s="13" t="s">
        <v>633</v>
      </c>
      <c r="C801" s="14"/>
      <c r="D801" s="14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>
        <v>1</v>
      </c>
      <c r="AL801" s="11"/>
      <c r="AM801" s="11"/>
      <c r="AN801" s="11"/>
      <c r="AO801" s="11"/>
      <c r="AP801" s="11">
        <v>6</v>
      </c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>
        <v>57</v>
      </c>
      <c r="BP801" s="11"/>
      <c r="BQ801" s="11"/>
      <c r="BR801" s="11"/>
    </row>
    <row r="802" spans="1:70" s="12" customFormat="1" x14ac:dyDescent="0.3">
      <c r="A802" s="26"/>
      <c r="B802" s="13" t="s">
        <v>634</v>
      </c>
      <c r="C802" s="14"/>
      <c r="D802" s="14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</row>
    <row r="803" spans="1:70" s="12" customFormat="1" x14ac:dyDescent="0.3">
      <c r="A803" s="26" t="s">
        <v>78</v>
      </c>
      <c r="B803" s="13" t="s">
        <v>631</v>
      </c>
      <c r="C803" s="10">
        <v>101</v>
      </c>
      <c r="D803" s="10">
        <v>3</v>
      </c>
      <c r="E803" s="10">
        <v>98</v>
      </c>
      <c r="F803" s="9"/>
      <c r="G803" s="10">
        <v>0</v>
      </c>
      <c r="H803" s="10">
        <v>0</v>
      </c>
      <c r="I803" s="10">
        <v>10</v>
      </c>
      <c r="J803" s="10">
        <v>325</v>
      </c>
      <c r="K803" s="10">
        <v>5</v>
      </c>
      <c r="L803" s="10">
        <v>79</v>
      </c>
      <c r="M803" s="10">
        <v>2</v>
      </c>
      <c r="N803" s="10">
        <v>1</v>
      </c>
      <c r="O803" s="10">
        <v>2056</v>
      </c>
      <c r="P803" s="10">
        <v>1977</v>
      </c>
      <c r="Q803" s="10">
        <v>0</v>
      </c>
      <c r="R803" s="10">
        <v>482</v>
      </c>
      <c r="S803" s="10">
        <v>25</v>
      </c>
      <c r="T803" s="10">
        <v>78944</v>
      </c>
      <c r="U803" s="10">
        <v>4634</v>
      </c>
      <c r="V803" s="10">
        <v>84060</v>
      </c>
      <c r="W803" s="10">
        <v>1</v>
      </c>
      <c r="X803" s="10">
        <v>783053</v>
      </c>
      <c r="Y803" s="9"/>
      <c r="Z803" s="10">
        <v>15034</v>
      </c>
      <c r="AA803" s="10">
        <v>27</v>
      </c>
      <c r="AB803" s="10">
        <v>8</v>
      </c>
      <c r="AC803" s="10">
        <v>19</v>
      </c>
      <c r="AD803" s="10">
        <v>51</v>
      </c>
      <c r="AE803" s="10">
        <v>0</v>
      </c>
      <c r="AF803" s="10">
        <v>9</v>
      </c>
      <c r="AG803" s="10">
        <v>5</v>
      </c>
      <c r="AH803" s="10">
        <v>273</v>
      </c>
      <c r="AI803" s="10">
        <v>91</v>
      </c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</row>
    <row r="804" spans="1:70" s="12" customFormat="1" x14ac:dyDescent="0.3">
      <c r="A804" s="26"/>
      <c r="B804" s="13" t="s">
        <v>632</v>
      </c>
      <c r="C804" s="14"/>
      <c r="D804" s="14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>
        <v>1</v>
      </c>
      <c r="AT804" s="11"/>
      <c r="AU804" s="11"/>
      <c r="AV804" s="11"/>
      <c r="AW804" s="11"/>
      <c r="AX804" s="11"/>
      <c r="AY804" s="11"/>
      <c r="AZ804" s="11"/>
      <c r="BA804" s="11"/>
      <c r="BB804" s="11"/>
      <c r="BC804" s="11">
        <v>2</v>
      </c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</row>
    <row r="805" spans="1:70" s="12" customFormat="1" x14ac:dyDescent="0.3">
      <c r="A805" s="26"/>
      <c r="B805" s="13" t="s">
        <v>633</v>
      </c>
      <c r="C805" s="14"/>
      <c r="D805" s="14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>
        <v>1</v>
      </c>
      <c r="AL805" s="11"/>
      <c r="AM805" s="11"/>
      <c r="AN805" s="11"/>
      <c r="AO805" s="11"/>
      <c r="AP805" s="11">
        <v>8</v>
      </c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>
        <v>89</v>
      </c>
      <c r="BP805" s="11"/>
      <c r="BQ805" s="11"/>
      <c r="BR805" s="11"/>
    </row>
    <row r="806" spans="1:70" s="12" customFormat="1" x14ac:dyDescent="0.3">
      <c r="A806" s="26"/>
      <c r="B806" s="13" t="s">
        <v>634</v>
      </c>
      <c r="C806" s="14"/>
      <c r="D806" s="14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</row>
    <row r="807" spans="1:70" s="12" customFormat="1" x14ac:dyDescent="0.3">
      <c r="A807" s="26" t="s">
        <v>79</v>
      </c>
      <c r="B807" s="13" t="s">
        <v>631</v>
      </c>
      <c r="C807" s="10">
        <v>105</v>
      </c>
      <c r="D807" s="10">
        <v>3</v>
      </c>
      <c r="E807" s="10">
        <v>102</v>
      </c>
      <c r="F807" s="9"/>
      <c r="G807" s="10">
        <v>0</v>
      </c>
      <c r="H807" s="10">
        <v>1</v>
      </c>
      <c r="I807" s="10">
        <v>13</v>
      </c>
      <c r="J807" s="10">
        <v>584</v>
      </c>
      <c r="K807" s="10">
        <v>8</v>
      </c>
      <c r="L807" s="10">
        <v>78</v>
      </c>
      <c r="M807" s="10">
        <v>2</v>
      </c>
      <c r="N807" s="10">
        <v>2</v>
      </c>
      <c r="O807" s="10">
        <v>2059</v>
      </c>
      <c r="P807" s="10">
        <v>1981</v>
      </c>
      <c r="Q807" s="10">
        <v>0</v>
      </c>
      <c r="R807" s="10">
        <v>574</v>
      </c>
      <c r="S807" s="10">
        <v>33</v>
      </c>
      <c r="T807" s="10">
        <v>78957</v>
      </c>
      <c r="U807" s="10">
        <v>4634</v>
      </c>
      <c r="V807" s="10">
        <v>84165</v>
      </c>
      <c r="W807" s="10">
        <v>2</v>
      </c>
      <c r="X807" s="10">
        <v>786957</v>
      </c>
      <c r="Y807" s="9"/>
      <c r="Z807" s="10">
        <v>18353</v>
      </c>
      <c r="AA807" s="10">
        <v>21</v>
      </c>
      <c r="AB807" s="10">
        <v>1</v>
      </c>
      <c r="AC807" s="10">
        <v>20</v>
      </c>
      <c r="AD807" s="10">
        <v>12</v>
      </c>
      <c r="AE807" s="10">
        <v>0</v>
      </c>
      <c r="AF807" s="10">
        <v>2</v>
      </c>
      <c r="AG807" s="10">
        <v>2</v>
      </c>
      <c r="AH807" s="10">
        <v>280</v>
      </c>
      <c r="AI807" s="10">
        <v>90</v>
      </c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</row>
    <row r="808" spans="1:70" s="12" customFormat="1" x14ac:dyDescent="0.3">
      <c r="A808" s="26"/>
      <c r="B808" s="13" t="s">
        <v>632</v>
      </c>
      <c r="C808" s="14"/>
      <c r="D808" s="14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>
        <v>1</v>
      </c>
      <c r="BD808" s="11"/>
      <c r="BE808" s="11"/>
      <c r="BF808" s="11"/>
      <c r="BG808" s="11"/>
      <c r="BH808" s="11"/>
      <c r="BI808" s="11">
        <v>1</v>
      </c>
      <c r="BJ808" s="11"/>
      <c r="BK808" s="11">
        <v>1</v>
      </c>
      <c r="BL808" s="11"/>
      <c r="BM808" s="11"/>
      <c r="BN808" s="11"/>
      <c r="BO808" s="11"/>
      <c r="BP808" s="11"/>
      <c r="BQ808" s="11"/>
      <c r="BR808" s="11"/>
    </row>
    <row r="809" spans="1:70" s="12" customFormat="1" x14ac:dyDescent="0.3">
      <c r="A809" s="26"/>
      <c r="B809" s="13" t="s">
        <v>633</v>
      </c>
      <c r="C809" s="14"/>
      <c r="D809" s="14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>
        <v>1</v>
      </c>
      <c r="AL809" s="11"/>
      <c r="AM809" s="11"/>
      <c r="AN809" s="11"/>
      <c r="AO809" s="11"/>
      <c r="AP809" s="11">
        <v>5</v>
      </c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>
        <v>96</v>
      </c>
      <c r="BP809" s="11"/>
      <c r="BQ809" s="11"/>
      <c r="BR809" s="11"/>
    </row>
    <row r="810" spans="1:70" s="12" customFormat="1" x14ac:dyDescent="0.3">
      <c r="A810" s="26"/>
      <c r="B810" s="13" t="s">
        <v>634</v>
      </c>
      <c r="C810" s="14"/>
      <c r="D810" s="14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</row>
    <row r="811" spans="1:70" s="12" customFormat="1" x14ac:dyDescent="0.3">
      <c r="A811" s="26" t="s">
        <v>80</v>
      </c>
      <c r="B811" s="13" t="s">
        <v>631</v>
      </c>
      <c r="C811" s="10">
        <v>127</v>
      </c>
      <c r="D811" s="10">
        <v>4</v>
      </c>
      <c r="E811" s="10">
        <v>123</v>
      </c>
      <c r="F811" s="9"/>
      <c r="G811" s="10">
        <v>0</v>
      </c>
      <c r="H811" s="10">
        <v>1</v>
      </c>
      <c r="I811" s="10">
        <v>17</v>
      </c>
      <c r="J811" s="10">
        <v>279</v>
      </c>
      <c r="K811" s="10">
        <v>8</v>
      </c>
      <c r="L811" s="10">
        <v>78</v>
      </c>
      <c r="M811" s="10">
        <v>3</v>
      </c>
      <c r="N811" s="10">
        <v>2</v>
      </c>
      <c r="O811" s="10">
        <v>2063</v>
      </c>
      <c r="P811" s="10">
        <v>1985</v>
      </c>
      <c r="Q811" s="10">
        <v>0</v>
      </c>
      <c r="R811" s="10">
        <v>684</v>
      </c>
      <c r="S811" s="10">
        <v>41</v>
      </c>
      <c r="T811" s="10">
        <v>78974</v>
      </c>
      <c r="U811" s="10">
        <v>4634</v>
      </c>
      <c r="V811" s="10">
        <v>84292</v>
      </c>
      <c r="W811" s="10">
        <v>2</v>
      </c>
      <c r="X811" s="10">
        <v>787335</v>
      </c>
      <c r="Y811" s="9"/>
      <c r="Z811" s="10">
        <v>18461</v>
      </c>
      <c r="AA811" s="10">
        <v>11</v>
      </c>
      <c r="AB811" s="10">
        <v>5</v>
      </c>
      <c r="AC811" s="10">
        <v>6</v>
      </c>
      <c r="AD811" s="10">
        <v>36</v>
      </c>
      <c r="AE811" s="10">
        <v>0</v>
      </c>
      <c r="AF811" s="10">
        <v>9</v>
      </c>
      <c r="AG811" s="10">
        <v>2</v>
      </c>
      <c r="AH811" s="10">
        <v>246</v>
      </c>
      <c r="AI811" s="10">
        <v>93</v>
      </c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</row>
    <row r="812" spans="1:70" s="12" customFormat="1" x14ac:dyDescent="0.3">
      <c r="A812" s="26"/>
      <c r="B812" s="13" t="s">
        <v>632</v>
      </c>
      <c r="C812" s="14"/>
      <c r="D812" s="14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>
        <v>1</v>
      </c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>
        <v>3</v>
      </c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</row>
    <row r="813" spans="1:70" s="12" customFormat="1" x14ac:dyDescent="0.3">
      <c r="A813" s="26"/>
      <c r="B813" s="13" t="s">
        <v>633</v>
      </c>
      <c r="C813" s="14"/>
      <c r="D813" s="14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>
        <v>11</v>
      </c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>
        <v>112</v>
      </c>
      <c r="BP813" s="11"/>
      <c r="BQ813" s="11"/>
      <c r="BR813" s="11"/>
    </row>
    <row r="814" spans="1:70" s="12" customFormat="1" x14ac:dyDescent="0.3">
      <c r="A814" s="26"/>
      <c r="B814" s="13" t="s">
        <v>634</v>
      </c>
      <c r="C814" s="14"/>
      <c r="D814" s="14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</row>
    <row r="815" spans="1:70" s="12" customFormat="1" x14ac:dyDescent="0.3">
      <c r="A815" s="26" t="s">
        <v>81</v>
      </c>
      <c r="B815" s="13" t="s">
        <v>631</v>
      </c>
      <c r="C815" s="10">
        <v>45</v>
      </c>
      <c r="D815" s="10">
        <v>6</v>
      </c>
      <c r="E815" s="10">
        <v>39</v>
      </c>
      <c r="F815" s="9"/>
      <c r="G815" s="10">
        <v>0</v>
      </c>
      <c r="H815" s="10">
        <v>0</v>
      </c>
      <c r="I815" s="10">
        <v>15</v>
      </c>
      <c r="J815" s="10">
        <v>589</v>
      </c>
      <c r="K815" s="10">
        <v>-2</v>
      </c>
      <c r="L815" s="10">
        <v>80</v>
      </c>
      <c r="M815" s="10">
        <v>3</v>
      </c>
      <c r="N815" s="10">
        <v>2</v>
      </c>
      <c r="O815" s="10">
        <v>2069</v>
      </c>
      <c r="P815" s="10">
        <v>1989</v>
      </c>
      <c r="Q815" s="10">
        <v>0</v>
      </c>
      <c r="R815" s="10">
        <v>714</v>
      </c>
      <c r="S815" s="10">
        <v>39</v>
      </c>
      <c r="T815" s="10">
        <v>78989</v>
      </c>
      <c r="U815" s="10">
        <v>4634</v>
      </c>
      <c r="V815" s="10">
        <v>84337</v>
      </c>
      <c r="W815" s="10">
        <v>2</v>
      </c>
      <c r="X815" s="10">
        <v>789742</v>
      </c>
      <c r="Y815" s="9"/>
      <c r="Z815" s="10">
        <v>20278</v>
      </c>
      <c r="AA815" s="10">
        <v>23</v>
      </c>
      <c r="AB815" s="10">
        <v>11</v>
      </c>
      <c r="AC815" s="10">
        <v>12</v>
      </c>
      <c r="AD815" s="10">
        <v>5</v>
      </c>
      <c r="AE815" s="10">
        <v>0</v>
      </c>
      <c r="AF815" s="10">
        <v>12</v>
      </c>
      <c r="AG815" s="10">
        <v>5</v>
      </c>
      <c r="AH815" s="10">
        <v>252</v>
      </c>
      <c r="AI815" s="10">
        <v>99</v>
      </c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</row>
    <row r="816" spans="1:70" s="12" customFormat="1" x14ac:dyDescent="0.3">
      <c r="A816" s="26"/>
      <c r="B816" s="13" t="s">
        <v>632</v>
      </c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1"/>
      <c r="N816" s="11"/>
      <c r="O816" s="11"/>
      <c r="P816" s="11"/>
      <c r="Q816" s="11"/>
      <c r="R816" s="14"/>
      <c r="S816" s="11"/>
      <c r="T816" s="11"/>
      <c r="U816" s="11"/>
      <c r="V816" s="14"/>
      <c r="W816" s="14"/>
      <c r="X816" s="14"/>
      <c r="Y816" s="14"/>
      <c r="Z816" s="14"/>
      <c r="AA816" s="14"/>
      <c r="AB816" s="14"/>
      <c r="AC816" s="11"/>
      <c r="AD816" s="11"/>
      <c r="AE816" s="11"/>
      <c r="AF816" s="11"/>
      <c r="AG816" s="11"/>
      <c r="AH816" s="11"/>
      <c r="AI816" s="11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>
        <v>4</v>
      </c>
      <c r="AT816" s="14"/>
      <c r="AU816" s="14"/>
      <c r="AV816" s="14"/>
      <c r="AW816" s="14"/>
      <c r="AX816" s="14"/>
      <c r="AY816" s="14"/>
      <c r="AZ816" s="14"/>
      <c r="BA816" s="14"/>
      <c r="BB816" s="14"/>
      <c r="BC816" s="14">
        <v>2</v>
      </c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</row>
    <row r="817" spans="1:70" s="12" customFormat="1" x14ac:dyDescent="0.3">
      <c r="A817" s="26"/>
      <c r="B817" s="13" t="s">
        <v>633</v>
      </c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1"/>
      <c r="N817" s="11"/>
      <c r="O817" s="11"/>
      <c r="P817" s="11"/>
      <c r="Q817" s="11"/>
      <c r="R817" s="14"/>
      <c r="S817" s="11"/>
      <c r="T817" s="11"/>
      <c r="U817" s="11"/>
      <c r="V817" s="14"/>
      <c r="W817" s="14"/>
      <c r="X817" s="14"/>
      <c r="Y817" s="14"/>
      <c r="Z817" s="14"/>
      <c r="AA817" s="14"/>
      <c r="AB817" s="14"/>
      <c r="AC817" s="11"/>
      <c r="AD817" s="11"/>
      <c r="AE817" s="11"/>
      <c r="AF817" s="11"/>
      <c r="AG817" s="11"/>
      <c r="AH817" s="11"/>
      <c r="AI817" s="11"/>
      <c r="AJ817" s="14"/>
      <c r="AK817" s="14"/>
      <c r="AL817" s="14"/>
      <c r="AM817" s="14"/>
      <c r="AN817" s="14"/>
      <c r="AO817" s="14"/>
      <c r="AP817" s="14">
        <v>8</v>
      </c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>
        <v>31</v>
      </c>
      <c r="BP817" s="14"/>
      <c r="BQ817" s="14"/>
      <c r="BR817" s="14"/>
    </row>
    <row r="818" spans="1:70" s="12" customFormat="1" x14ac:dyDescent="0.3">
      <c r="A818" s="26"/>
      <c r="B818" s="13" t="s">
        <v>634</v>
      </c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1"/>
      <c r="N818" s="11"/>
      <c r="O818" s="11"/>
      <c r="P818" s="11"/>
      <c r="Q818" s="11"/>
      <c r="R818" s="14"/>
      <c r="S818" s="11"/>
      <c r="T818" s="11"/>
      <c r="U818" s="11"/>
      <c r="V818" s="14"/>
      <c r="W818" s="14"/>
      <c r="X818" s="14"/>
      <c r="Y818" s="14"/>
      <c r="Z818" s="14"/>
      <c r="AA818" s="14"/>
      <c r="AB818" s="14"/>
      <c r="AC818" s="11"/>
      <c r="AD818" s="11"/>
      <c r="AE818" s="11"/>
      <c r="AF818" s="11"/>
      <c r="AG818" s="11"/>
      <c r="AH818" s="11"/>
      <c r="AI818" s="11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</row>
    <row r="819" spans="1:70" s="12" customFormat="1" x14ac:dyDescent="0.3">
      <c r="A819" s="27" t="s">
        <v>82</v>
      </c>
      <c r="B819" s="13" t="s">
        <v>631</v>
      </c>
      <c r="C819" s="10">
        <v>49</v>
      </c>
      <c r="D819" s="10">
        <v>16</v>
      </c>
      <c r="E819" s="10">
        <v>33</v>
      </c>
      <c r="F819" s="9"/>
      <c r="G819" s="10">
        <v>0</v>
      </c>
      <c r="H819" s="10">
        <v>0</v>
      </c>
      <c r="I819" s="10">
        <v>14</v>
      </c>
      <c r="J819" s="10">
        <v>145</v>
      </c>
      <c r="K819" s="10">
        <v>-3</v>
      </c>
      <c r="L819" s="10">
        <v>91</v>
      </c>
      <c r="M819" s="10">
        <v>3</v>
      </c>
      <c r="N819" s="10">
        <v>2</v>
      </c>
      <c r="O819" s="10">
        <v>2085</v>
      </c>
      <c r="P819" s="10">
        <v>1994</v>
      </c>
      <c r="Q819" s="10">
        <v>0</v>
      </c>
      <c r="R819" s="10">
        <v>748</v>
      </c>
      <c r="S819" s="10">
        <v>36</v>
      </c>
      <c r="T819" s="10">
        <v>79003</v>
      </c>
      <c r="U819" s="10">
        <v>4634</v>
      </c>
      <c r="V819" s="10">
        <v>84385</v>
      </c>
      <c r="W819" s="10">
        <v>2</v>
      </c>
      <c r="X819" s="10">
        <v>791054</v>
      </c>
      <c r="Y819" s="9"/>
      <c r="Z819" s="10">
        <v>21445</v>
      </c>
      <c r="AA819" s="10">
        <v>20</v>
      </c>
      <c r="AB819" s="10">
        <v>9</v>
      </c>
      <c r="AC819" s="10">
        <v>11</v>
      </c>
      <c r="AD819" s="10">
        <v>4</v>
      </c>
      <c r="AE819" s="10">
        <v>4</v>
      </c>
      <c r="AF819" s="10">
        <v>11</v>
      </c>
      <c r="AG819" s="10">
        <v>3</v>
      </c>
      <c r="AH819" s="10">
        <v>257</v>
      </c>
      <c r="AI819" s="10">
        <v>101</v>
      </c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</row>
    <row r="820" spans="1:70" s="12" customFormat="1" x14ac:dyDescent="0.3">
      <c r="A820" s="27"/>
      <c r="B820" s="13" t="s">
        <v>632</v>
      </c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>
        <v>1</v>
      </c>
      <c r="AT820" s="11"/>
      <c r="AU820" s="11"/>
      <c r="AV820" s="11"/>
      <c r="AW820" s="11">
        <v>1</v>
      </c>
      <c r="AX820" s="11"/>
      <c r="AY820" s="11">
        <v>3</v>
      </c>
      <c r="AZ820" s="11"/>
      <c r="BA820" s="11">
        <v>3</v>
      </c>
      <c r="BB820" s="11"/>
      <c r="BC820" s="11">
        <v>2</v>
      </c>
      <c r="BD820" s="11"/>
      <c r="BE820" s="11"/>
      <c r="BF820" s="11"/>
      <c r="BG820" s="11">
        <v>4</v>
      </c>
      <c r="BH820" s="11"/>
      <c r="BI820" s="11"/>
      <c r="BJ820" s="11"/>
      <c r="BK820" s="11">
        <v>2</v>
      </c>
      <c r="BL820" s="11"/>
      <c r="BM820" s="11"/>
      <c r="BN820" s="11"/>
      <c r="BO820" s="11"/>
      <c r="BP820" s="11"/>
      <c r="BQ820" s="11"/>
      <c r="BR820" s="11"/>
    </row>
    <row r="821" spans="1:70" s="12" customFormat="1" x14ac:dyDescent="0.3">
      <c r="A821" s="27"/>
      <c r="B821" s="13" t="s">
        <v>633</v>
      </c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>
        <v>3</v>
      </c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>
        <v>30</v>
      </c>
      <c r="BP821" s="11"/>
      <c r="BQ821" s="11"/>
      <c r="BR821" s="11"/>
    </row>
    <row r="822" spans="1:70" s="12" customFormat="1" x14ac:dyDescent="0.3">
      <c r="A822" s="27"/>
      <c r="B822" s="13" t="s">
        <v>634</v>
      </c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</row>
    <row r="823" spans="1:70" s="12" customFormat="1" x14ac:dyDescent="0.3">
      <c r="A823" s="27" t="s">
        <v>83</v>
      </c>
      <c r="B823" s="13" t="s">
        <v>631</v>
      </c>
      <c r="C823" s="10">
        <v>43</v>
      </c>
      <c r="D823" s="10">
        <v>7</v>
      </c>
      <c r="E823" s="10">
        <v>36</v>
      </c>
      <c r="F823" s="9"/>
      <c r="G823" s="10">
        <v>0</v>
      </c>
      <c r="H823" s="10">
        <v>3</v>
      </c>
      <c r="I823" s="10">
        <v>10</v>
      </c>
      <c r="J823" s="10">
        <v>560</v>
      </c>
      <c r="K823" s="10">
        <v>-1</v>
      </c>
      <c r="L823" s="10">
        <v>95</v>
      </c>
      <c r="M823" s="10">
        <v>2</v>
      </c>
      <c r="N823" s="10">
        <v>4</v>
      </c>
      <c r="O823" s="10">
        <v>2092</v>
      </c>
      <c r="P823" s="10">
        <v>1997</v>
      </c>
      <c r="Q823" s="10">
        <v>0</v>
      </c>
      <c r="R823" s="10">
        <v>781</v>
      </c>
      <c r="S823" s="10">
        <v>35</v>
      </c>
      <c r="T823" s="10">
        <v>79013</v>
      </c>
      <c r="U823" s="10">
        <v>4634</v>
      </c>
      <c r="V823" s="10">
        <v>84428</v>
      </c>
      <c r="W823" s="10">
        <v>4</v>
      </c>
      <c r="X823" s="10">
        <v>791776</v>
      </c>
      <c r="Y823" s="9"/>
      <c r="Z823" s="10">
        <v>21585</v>
      </c>
      <c r="AA823" s="10">
        <v>11</v>
      </c>
      <c r="AB823" s="10">
        <v>3</v>
      </c>
      <c r="AC823" s="10">
        <v>8</v>
      </c>
      <c r="AD823" s="10">
        <v>6</v>
      </c>
      <c r="AE823" s="10">
        <v>1</v>
      </c>
      <c r="AF823" s="10">
        <v>5</v>
      </c>
      <c r="AG823" s="10">
        <v>1</v>
      </c>
      <c r="AH823" s="10">
        <v>257</v>
      </c>
      <c r="AI823" s="10">
        <v>102</v>
      </c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</row>
    <row r="824" spans="1:70" s="12" customFormat="1" x14ac:dyDescent="0.3">
      <c r="A824" s="27"/>
      <c r="B824" s="13" t="s">
        <v>632</v>
      </c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>
        <v>1</v>
      </c>
      <c r="AQ824" s="11"/>
      <c r="AR824" s="11"/>
      <c r="AS824" s="11"/>
      <c r="AT824" s="11">
        <v>3</v>
      </c>
      <c r="AU824" s="11"/>
      <c r="AV824" s="11"/>
      <c r="AW824" s="11"/>
      <c r="AX824" s="11"/>
      <c r="AY824" s="11">
        <v>2</v>
      </c>
      <c r="AZ824" s="11"/>
      <c r="BA824" s="11"/>
      <c r="BB824" s="11"/>
      <c r="BC824" s="11">
        <v>1</v>
      </c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</row>
    <row r="825" spans="1:70" s="12" customFormat="1" x14ac:dyDescent="0.3">
      <c r="A825" s="27"/>
      <c r="B825" s="13" t="s">
        <v>633</v>
      </c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>
        <v>8</v>
      </c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>
        <v>28</v>
      </c>
      <c r="BP825" s="11"/>
      <c r="BQ825" s="11"/>
      <c r="BR825" s="11"/>
    </row>
    <row r="826" spans="1:70" s="12" customFormat="1" x14ac:dyDescent="0.3">
      <c r="A826" s="27"/>
      <c r="B826" s="13" t="s">
        <v>634</v>
      </c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</row>
    <row r="827" spans="1:70" s="12" customFormat="1" x14ac:dyDescent="0.3">
      <c r="A827" s="27" t="s">
        <v>84</v>
      </c>
      <c r="B827" s="13" t="s">
        <v>631</v>
      </c>
      <c r="C827" s="10">
        <v>36</v>
      </c>
      <c r="D827" s="10">
        <v>6</v>
      </c>
      <c r="E827" s="10">
        <v>30</v>
      </c>
      <c r="F827" s="9"/>
      <c r="G827" s="10">
        <v>0</v>
      </c>
      <c r="H827" s="10">
        <v>1</v>
      </c>
      <c r="I827" s="10">
        <v>17</v>
      </c>
      <c r="J827" s="10">
        <v>547</v>
      </c>
      <c r="K827" s="10">
        <v>1</v>
      </c>
      <c r="L827" s="10">
        <v>97</v>
      </c>
      <c r="M827" s="10">
        <v>2</v>
      </c>
      <c r="N827" s="10">
        <v>5</v>
      </c>
      <c r="O827" s="10">
        <v>2098</v>
      </c>
      <c r="P827" s="10">
        <v>2001</v>
      </c>
      <c r="Q827" s="10">
        <v>0</v>
      </c>
      <c r="R827" s="10">
        <v>800</v>
      </c>
      <c r="S827" s="10">
        <v>36</v>
      </c>
      <c r="T827" s="10">
        <v>79030</v>
      </c>
      <c r="U827" s="10">
        <v>4634</v>
      </c>
      <c r="V827" s="10">
        <v>84464</v>
      </c>
      <c r="W827" s="10">
        <v>5</v>
      </c>
      <c r="X827" s="10">
        <v>792481</v>
      </c>
      <c r="Y827" s="9"/>
      <c r="Z827" s="10">
        <v>21743</v>
      </c>
      <c r="AA827" s="10">
        <v>21</v>
      </c>
      <c r="AB827" s="10">
        <v>12</v>
      </c>
      <c r="AC827" s="10">
        <v>9</v>
      </c>
      <c r="AD827" s="10">
        <v>2</v>
      </c>
      <c r="AE827" s="10">
        <v>1</v>
      </c>
      <c r="AF827" s="10">
        <v>12</v>
      </c>
      <c r="AG827" s="10">
        <v>1</v>
      </c>
      <c r="AH827" s="10">
        <v>264</v>
      </c>
      <c r="AI827" s="10">
        <v>112</v>
      </c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</row>
    <row r="828" spans="1:70" s="12" customFormat="1" x14ac:dyDescent="0.3">
      <c r="A828" s="27"/>
      <c r="B828" s="13" t="s">
        <v>632</v>
      </c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>
        <v>1</v>
      </c>
      <c r="AT828" s="11"/>
      <c r="AU828" s="11"/>
      <c r="AV828" s="11"/>
      <c r="AW828" s="11"/>
      <c r="AX828" s="11"/>
      <c r="AY828" s="11"/>
      <c r="AZ828" s="11"/>
      <c r="BA828" s="11"/>
      <c r="BB828" s="11"/>
      <c r="BC828" s="11">
        <v>4</v>
      </c>
      <c r="BD828" s="11"/>
      <c r="BE828" s="11"/>
      <c r="BF828" s="11"/>
      <c r="BG828" s="11">
        <v>1</v>
      </c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</row>
    <row r="829" spans="1:70" s="12" customFormat="1" x14ac:dyDescent="0.3">
      <c r="A829" s="27"/>
      <c r="B829" s="13" t="s">
        <v>633</v>
      </c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>
        <v>2</v>
      </c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>
        <v>28</v>
      </c>
      <c r="BP829" s="11"/>
      <c r="BQ829" s="11"/>
      <c r="BR829" s="11"/>
    </row>
    <row r="830" spans="1:70" s="12" customFormat="1" x14ac:dyDescent="0.3">
      <c r="A830" s="27"/>
      <c r="B830" s="13" t="s">
        <v>634</v>
      </c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</row>
    <row r="831" spans="1:70" s="12" customFormat="1" x14ac:dyDescent="0.3">
      <c r="A831" s="27" t="s">
        <v>85</v>
      </c>
      <c r="B831" s="13" t="s">
        <v>631</v>
      </c>
      <c r="C831" s="10">
        <v>27</v>
      </c>
      <c r="D831" s="10">
        <v>5</v>
      </c>
      <c r="E831" s="10">
        <v>22</v>
      </c>
      <c r="F831" s="9"/>
      <c r="G831" s="10">
        <v>0</v>
      </c>
      <c r="H831" s="10">
        <v>0</v>
      </c>
      <c r="I831" s="10">
        <v>17</v>
      </c>
      <c r="J831" s="10">
        <v>408</v>
      </c>
      <c r="K831" s="10">
        <v>0</v>
      </c>
      <c r="L831" s="10">
        <v>96</v>
      </c>
      <c r="M831" s="10">
        <v>2</v>
      </c>
      <c r="N831" s="10">
        <v>3</v>
      </c>
      <c r="O831" s="10">
        <v>2103</v>
      </c>
      <c r="P831" s="10">
        <v>2007</v>
      </c>
      <c r="Q831" s="10">
        <v>0</v>
      </c>
      <c r="R831" s="10">
        <v>810</v>
      </c>
      <c r="S831" s="10">
        <v>36</v>
      </c>
      <c r="T831" s="10">
        <v>79047</v>
      </c>
      <c r="U831" s="10">
        <v>4634</v>
      </c>
      <c r="V831" s="10">
        <v>84491</v>
      </c>
      <c r="W831" s="10">
        <v>3</v>
      </c>
      <c r="X831" s="10">
        <v>794165</v>
      </c>
      <c r="Y831" s="9"/>
      <c r="Z831" s="10">
        <v>23018</v>
      </c>
      <c r="AA831" s="10">
        <v>24</v>
      </c>
      <c r="AB831" s="10">
        <v>10</v>
      </c>
      <c r="AC831" s="10">
        <v>14</v>
      </c>
      <c r="AD831" s="10">
        <v>0</v>
      </c>
      <c r="AE831" s="10">
        <v>0</v>
      </c>
      <c r="AF831" s="10">
        <v>16</v>
      </c>
      <c r="AG831" s="10">
        <v>8</v>
      </c>
      <c r="AH831" s="10">
        <v>272</v>
      </c>
      <c r="AI831" s="10">
        <v>114</v>
      </c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</row>
    <row r="832" spans="1:70" s="12" customFormat="1" x14ac:dyDescent="0.3">
      <c r="A832" s="27"/>
      <c r="B832" s="13" t="s">
        <v>632</v>
      </c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>
        <v>1</v>
      </c>
      <c r="AL832" s="11"/>
      <c r="AM832" s="11"/>
      <c r="AN832" s="11"/>
      <c r="AO832" s="11"/>
      <c r="AP832" s="11"/>
      <c r="AQ832" s="11"/>
      <c r="AR832" s="11"/>
      <c r="AS832" s="11">
        <v>2</v>
      </c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>
        <v>1</v>
      </c>
      <c r="BH832" s="11"/>
      <c r="BI832" s="11"/>
      <c r="BJ832" s="11"/>
      <c r="BK832" s="11">
        <v>1</v>
      </c>
      <c r="BL832" s="11"/>
      <c r="BM832" s="11"/>
      <c r="BN832" s="11"/>
      <c r="BO832" s="11"/>
      <c r="BP832" s="11"/>
      <c r="BQ832" s="11"/>
      <c r="BR832" s="11"/>
    </row>
    <row r="833" spans="1:70" s="12" customFormat="1" x14ac:dyDescent="0.3">
      <c r="A833" s="27"/>
      <c r="B833" s="13" t="s">
        <v>633</v>
      </c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>
        <v>22</v>
      </c>
      <c r="BP833" s="11"/>
      <c r="BQ833" s="11"/>
      <c r="BR833" s="11"/>
    </row>
    <row r="834" spans="1:70" s="12" customFormat="1" x14ac:dyDescent="0.3">
      <c r="A834" s="27"/>
      <c r="B834" s="13" t="s">
        <v>634</v>
      </c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</row>
    <row r="835" spans="1:70" s="12" customFormat="1" x14ac:dyDescent="0.3">
      <c r="A835" s="27" t="s">
        <v>86</v>
      </c>
      <c r="B835" s="13" t="s">
        <v>631</v>
      </c>
      <c r="C835" s="10">
        <v>37</v>
      </c>
      <c r="D835" s="10">
        <v>7</v>
      </c>
      <c r="E835" s="10">
        <v>30</v>
      </c>
      <c r="F835" s="9"/>
      <c r="G835" s="10">
        <v>0</v>
      </c>
      <c r="H835" s="10">
        <v>0</v>
      </c>
      <c r="I835" s="10">
        <v>10</v>
      </c>
      <c r="J835" s="10">
        <v>474</v>
      </c>
      <c r="K835" s="10">
        <v>-2</v>
      </c>
      <c r="L835" s="10">
        <v>102</v>
      </c>
      <c r="M835" s="10">
        <v>1</v>
      </c>
      <c r="N835" s="10">
        <v>2</v>
      </c>
      <c r="O835" s="10">
        <v>2110</v>
      </c>
      <c r="P835" s="10">
        <v>2008</v>
      </c>
      <c r="Q835" s="10">
        <v>0</v>
      </c>
      <c r="R835" s="10">
        <v>837</v>
      </c>
      <c r="S835" s="10">
        <v>34</v>
      </c>
      <c r="T835" s="10">
        <v>79057</v>
      </c>
      <c r="U835" s="10">
        <v>4634</v>
      </c>
      <c r="V835" s="10">
        <v>84528</v>
      </c>
      <c r="W835" s="10">
        <v>2</v>
      </c>
      <c r="X835" s="10">
        <v>795607</v>
      </c>
      <c r="Y835" s="9"/>
      <c r="Z835" s="10">
        <v>23985</v>
      </c>
      <c r="AA835" s="10">
        <v>20</v>
      </c>
      <c r="AB835" s="10">
        <v>7</v>
      </c>
      <c r="AC835" s="10">
        <v>13</v>
      </c>
      <c r="AD835" s="10">
        <v>1</v>
      </c>
      <c r="AE835" s="10">
        <v>0</v>
      </c>
      <c r="AF835" s="10">
        <v>9</v>
      </c>
      <c r="AG835" s="10">
        <v>4</v>
      </c>
      <c r="AH835" s="10">
        <v>282</v>
      </c>
      <c r="AI835" s="10">
        <v>117</v>
      </c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</row>
    <row r="836" spans="1:70" s="12" customFormat="1" x14ac:dyDescent="0.3">
      <c r="A836" s="27"/>
      <c r="B836" s="13" t="s">
        <v>632</v>
      </c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>
        <v>5</v>
      </c>
      <c r="AT836" s="11"/>
      <c r="AU836" s="11"/>
      <c r="AV836" s="11"/>
      <c r="AW836" s="11"/>
      <c r="AX836" s="11"/>
      <c r="AY836" s="11">
        <v>1</v>
      </c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>
        <v>1</v>
      </c>
      <c r="BL836" s="11"/>
      <c r="BM836" s="11"/>
      <c r="BN836" s="11"/>
      <c r="BO836" s="11"/>
      <c r="BP836" s="11"/>
      <c r="BQ836" s="11"/>
      <c r="BR836" s="11"/>
    </row>
    <row r="837" spans="1:70" s="12" customFormat="1" x14ac:dyDescent="0.3">
      <c r="A837" s="27"/>
      <c r="B837" s="13" t="s">
        <v>633</v>
      </c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>
        <v>3</v>
      </c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>
        <v>27</v>
      </c>
      <c r="BP837" s="11"/>
      <c r="BQ837" s="11"/>
      <c r="BR837" s="11"/>
    </row>
    <row r="838" spans="1:70" s="12" customFormat="1" x14ac:dyDescent="0.3">
      <c r="A838" s="27"/>
      <c r="B838" s="13" t="s">
        <v>634</v>
      </c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</row>
    <row r="839" spans="1:70" s="12" customFormat="1" x14ac:dyDescent="0.3">
      <c r="A839" s="27" t="s">
        <v>87</v>
      </c>
      <c r="B839" s="13" t="s">
        <v>631</v>
      </c>
      <c r="C839" s="10">
        <v>37</v>
      </c>
      <c r="D839" s="10">
        <v>10</v>
      </c>
      <c r="E839" s="10">
        <v>27</v>
      </c>
      <c r="F839" s="9"/>
      <c r="G839" s="10">
        <v>0</v>
      </c>
      <c r="H839" s="10">
        <v>2</v>
      </c>
      <c r="I839" s="10">
        <v>31</v>
      </c>
      <c r="J839" s="10">
        <v>313</v>
      </c>
      <c r="K839" s="10">
        <v>2</v>
      </c>
      <c r="L839" s="10">
        <v>106</v>
      </c>
      <c r="M839" s="10">
        <v>1</v>
      </c>
      <c r="N839" s="10">
        <v>3</v>
      </c>
      <c r="O839" s="10">
        <v>2120</v>
      </c>
      <c r="P839" s="10">
        <v>2014</v>
      </c>
      <c r="Q839" s="10">
        <v>0</v>
      </c>
      <c r="R839" s="10">
        <v>843</v>
      </c>
      <c r="S839" s="10">
        <v>36</v>
      </c>
      <c r="T839" s="10">
        <v>79088</v>
      </c>
      <c r="U839" s="10">
        <v>4634</v>
      </c>
      <c r="V839" s="10">
        <v>84565</v>
      </c>
      <c r="W839" s="10">
        <v>3</v>
      </c>
      <c r="X839" s="10">
        <v>798436</v>
      </c>
      <c r="Y839" s="9"/>
      <c r="Z839" s="10">
        <v>26499</v>
      </c>
      <c r="AA839" s="10">
        <v>14</v>
      </c>
      <c r="AB839" s="10">
        <v>4</v>
      </c>
      <c r="AC839" s="10">
        <v>10</v>
      </c>
      <c r="AD839" s="10">
        <v>0</v>
      </c>
      <c r="AE839" s="10">
        <v>0</v>
      </c>
      <c r="AF839" s="10">
        <v>23</v>
      </c>
      <c r="AG839" s="10">
        <v>9</v>
      </c>
      <c r="AH839" s="10">
        <v>273</v>
      </c>
      <c r="AI839" s="10">
        <v>112</v>
      </c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</row>
    <row r="840" spans="1:70" s="12" customFormat="1" x14ac:dyDescent="0.3">
      <c r="A840" s="27"/>
      <c r="B840" s="13" t="s">
        <v>632</v>
      </c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>
        <v>1</v>
      </c>
      <c r="AQ840" s="11"/>
      <c r="AR840" s="11"/>
      <c r="AS840" s="11">
        <v>7</v>
      </c>
      <c r="AT840" s="11">
        <v>1</v>
      </c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>
        <v>1</v>
      </c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</row>
    <row r="841" spans="1:70" s="12" customFormat="1" x14ac:dyDescent="0.3">
      <c r="A841" s="27"/>
      <c r="B841" s="13" t="s">
        <v>633</v>
      </c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>
        <v>1</v>
      </c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>
        <v>26</v>
      </c>
      <c r="BP841" s="11"/>
      <c r="BQ841" s="11"/>
      <c r="BR841" s="11"/>
    </row>
    <row r="842" spans="1:70" s="12" customFormat="1" x14ac:dyDescent="0.3">
      <c r="A842" s="27"/>
      <c r="B842" s="13" t="s">
        <v>634</v>
      </c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</row>
    <row r="843" spans="1:70" s="12" customFormat="1" x14ac:dyDescent="0.3">
      <c r="A843" s="27" t="s">
        <v>88</v>
      </c>
      <c r="B843" s="13" t="s">
        <v>631</v>
      </c>
      <c r="C843" s="10">
        <v>31</v>
      </c>
      <c r="D843" s="10">
        <v>6</v>
      </c>
      <c r="E843" s="10">
        <v>25</v>
      </c>
      <c r="F843" s="9"/>
      <c r="G843" s="10">
        <v>0</v>
      </c>
      <c r="H843" s="10">
        <v>5</v>
      </c>
      <c r="I843" s="10">
        <v>35</v>
      </c>
      <c r="J843" s="10">
        <v>407</v>
      </c>
      <c r="K843" s="10">
        <v>6</v>
      </c>
      <c r="L843" s="10">
        <v>109</v>
      </c>
      <c r="M843" s="10">
        <v>1</v>
      </c>
      <c r="N843" s="10">
        <v>7</v>
      </c>
      <c r="O843" s="10">
        <v>2126</v>
      </c>
      <c r="P843" s="10">
        <v>2017</v>
      </c>
      <c r="Q843" s="10">
        <v>0</v>
      </c>
      <c r="R843" s="10">
        <v>839</v>
      </c>
      <c r="S843" s="10">
        <v>42</v>
      </c>
      <c r="T843" s="10">
        <v>79123</v>
      </c>
      <c r="U843" s="10">
        <v>4634</v>
      </c>
      <c r="V843" s="10">
        <v>84596</v>
      </c>
      <c r="W843" s="10">
        <v>7</v>
      </c>
      <c r="X843" s="10">
        <v>799701</v>
      </c>
      <c r="Y843" s="9"/>
      <c r="Z843" s="10">
        <v>27357</v>
      </c>
      <c r="AA843" s="10">
        <v>14</v>
      </c>
      <c r="AB843" s="10">
        <v>6</v>
      </c>
      <c r="AC843" s="10">
        <v>8</v>
      </c>
      <c r="AD843" s="10">
        <v>0</v>
      </c>
      <c r="AE843" s="10">
        <v>0</v>
      </c>
      <c r="AF843" s="10">
        <v>16</v>
      </c>
      <c r="AG843" s="10">
        <v>5</v>
      </c>
      <c r="AH843" s="10">
        <v>271</v>
      </c>
      <c r="AI843" s="10">
        <v>113</v>
      </c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</row>
    <row r="844" spans="1:70" s="12" customFormat="1" x14ac:dyDescent="0.3">
      <c r="A844" s="27"/>
      <c r="B844" s="13" t="s">
        <v>632</v>
      </c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>
        <v>2</v>
      </c>
      <c r="AT844" s="11"/>
      <c r="AU844" s="11">
        <v>1</v>
      </c>
      <c r="AV844" s="11"/>
      <c r="AW844" s="11"/>
      <c r="AX844" s="11"/>
      <c r="AY844" s="11">
        <v>1</v>
      </c>
      <c r="AZ844" s="11"/>
      <c r="BA844" s="11">
        <v>1</v>
      </c>
      <c r="BB844" s="11"/>
      <c r="BC844" s="11">
        <v>1</v>
      </c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</row>
    <row r="845" spans="1:70" s="12" customFormat="1" x14ac:dyDescent="0.3">
      <c r="A845" s="27"/>
      <c r="B845" s="13" t="s">
        <v>633</v>
      </c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>
        <v>25</v>
      </c>
      <c r="BP845" s="11"/>
      <c r="BQ845" s="11"/>
      <c r="BR845" s="11"/>
    </row>
    <row r="846" spans="1:70" s="12" customFormat="1" x14ac:dyDescent="0.3">
      <c r="A846" s="27"/>
      <c r="B846" s="13" t="s">
        <v>634</v>
      </c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</row>
    <row r="847" spans="1:70" s="12" customFormat="1" x14ac:dyDescent="0.3">
      <c r="A847" s="27" t="s">
        <v>89</v>
      </c>
      <c r="B847" s="13" t="s">
        <v>631</v>
      </c>
      <c r="C847" s="10">
        <v>23</v>
      </c>
      <c r="D847" s="10">
        <v>8</v>
      </c>
      <c r="E847" s="10">
        <v>15</v>
      </c>
      <c r="F847" s="9"/>
      <c r="G847" s="10">
        <v>0</v>
      </c>
      <c r="H847" s="10">
        <v>0</v>
      </c>
      <c r="I847" s="10">
        <v>45</v>
      </c>
      <c r="J847" s="10">
        <v>2102</v>
      </c>
      <c r="K847" s="10">
        <v>1</v>
      </c>
      <c r="L847" s="10">
        <v>107</v>
      </c>
      <c r="M847" s="10">
        <v>1</v>
      </c>
      <c r="N847" s="10">
        <v>6</v>
      </c>
      <c r="O847" s="10">
        <v>2134</v>
      </c>
      <c r="P847" s="10">
        <v>2027</v>
      </c>
      <c r="Q847" s="10">
        <v>0</v>
      </c>
      <c r="R847" s="10">
        <v>817</v>
      </c>
      <c r="S847" s="10">
        <v>43</v>
      </c>
      <c r="T847" s="10">
        <v>79168</v>
      </c>
      <c r="U847" s="10">
        <v>4634</v>
      </c>
      <c r="V847" s="10">
        <v>84619</v>
      </c>
      <c r="W847" s="10">
        <v>6</v>
      </c>
      <c r="X847" s="10">
        <v>800268</v>
      </c>
      <c r="Y847" s="9"/>
      <c r="Z847" s="10">
        <v>25822</v>
      </c>
      <c r="AA847" s="10">
        <v>11</v>
      </c>
      <c r="AB847" s="10">
        <v>11</v>
      </c>
      <c r="AC847" s="10">
        <v>0</v>
      </c>
      <c r="AD847" s="10">
        <v>0</v>
      </c>
      <c r="AE847" s="10">
        <v>0</v>
      </c>
      <c r="AF847" s="10">
        <v>12</v>
      </c>
      <c r="AG847" s="10">
        <v>5</v>
      </c>
      <c r="AH847" s="10">
        <v>270</v>
      </c>
      <c r="AI847" s="10">
        <v>119</v>
      </c>
      <c r="AJ847" s="11"/>
      <c r="AK847" s="11"/>
      <c r="AL847" s="11"/>
      <c r="AM847" s="11"/>
      <c r="AN847" s="11"/>
      <c r="AO847" s="11"/>
      <c r="AP847" s="11"/>
      <c r="AQ847" s="11"/>
      <c r="AR847" s="11"/>
      <c r="AS847" s="11">
        <v>2</v>
      </c>
      <c r="AT847" s="11"/>
      <c r="AU847" s="11">
        <v>1</v>
      </c>
      <c r="AV847" s="11"/>
      <c r="AW847" s="11"/>
      <c r="AX847" s="11"/>
      <c r="AY847" s="11"/>
      <c r="AZ847" s="11"/>
      <c r="BA847" s="11"/>
      <c r="BB847" s="11"/>
      <c r="BC847" s="11">
        <v>5</v>
      </c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</row>
    <row r="848" spans="1:70" s="12" customFormat="1" x14ac:dyDescent="0.3">
      <c r="A848" s="27"/>
      <c r="B848" s="13" t="s">
        <v>632</v>
      </c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>
        <v>15</v>
      </c>
      <c r="BP848" s="11"/>
      <c r="BQ848" s="11"/>
      <c r="BR848" s="11"/>
    </row>
    <row r="849" spans="1:70" s="12" customFormat="1" x14ac:dyDescent="0.3">
      <c r="A849" s="27"/>
      <c r="B849" s="13" t="s">
        <v>633</v>
      </c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</row>
    <row r="850" spans="1:70" s="12" customFormat="1" x14ac:dyDescent="0.3">
      <c r="A850" s="27"/>
      <c r="B850" s="13" t="s">
        <v>634</v>
      </c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</row>
    <row r="851" spans="1:70" s="12" customFormat="1" x14ac:dyDescent="0.3">
      <c r="A851" s="27" t="s">
        <v>90</v>
      </c>
      <c r="B851" s="13" t="s">
        <v>631</v>
      </c>
      <c r="C851" s="10">
        <v>49</v>
      </c>
      <c r="D851" s="10">
        <v>35</v>
      </c>
      <c r="E851" s="10">
        <v>14</v>
      </c>
      <c r="F851" s="9"/>
      <c r="G851" s="10">
        <v>0</v>
      </c>
      <c r="H851" s="10">
        <v>1</v>
      </c>
      <c r="I851" s="10">
        <v>64</v>
      </c>
      <c r="J851" s="10">
        <v>2305</v>
      </c>
      <c r="K851" s="10">
        <v>-2</v>
      </c>
      <c r="L851" s="10">
        <v>132</v>
      </c>
      <c r="M851" s="10">
        <v>1</v>
      </c>
      <c r="N851" s="10">
        <v>7</v>
      </c>
      <c r="O851" s="10">
        <v>2169</v>
      </c>
      <c r="P851" s="10">
        <v>2037</v>
      </c>
      <c r="Q851" s="10">
        <v>0</v>
      </c>
      <c r="R851" s="10">
        <v>802</v>
      </c>
      <c r="S851" s="10">
        <v>41</v>
      </c>
      <c r="T851" s="10">
        <v>79232</v>
      </c>
      <c r="U851" s="10">
        <v>4634</v>
      </c>
      <c r="V851" s="10">
        <v>84668</v>
      </c>
      <c r="W851" s="10">
        <v>7</v>
      </c>
      <c r="X851" s="10">
        <v>800809</v>
      </c>
      <c r="Y851" s="9"/>
      <c r="Z851" s="10">
        <v>24055</v>
      </c>
      <c r="AA851" s="10">
        <v>31</v>
      </c>
      <c r="AB851" s="10">
        <v>24</v>
      </c>
      <c r="AC851" s="10">
        <v>7</v>
      </c>
      <c r="AD851" s="10">
        <v>3</v>
      </c>
      <c r="AE851" s="10">
        <v>3</v>
      </c>
      <c r="AF851" s="10">
        <v>15</v>
      </c>
      <c r="AG851" s="10">
        <v>4</v>
      </c>
      <c r="AH851" s="10">
        <v>283</v>
      </c>
      <c r="AI851" s="10">
        <v>136</v>
      </c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</row>
    <row r="852" spans="1:70" s="12" customFormat="1" x14ac:dyDescent="0.3">
      <c r="A852" s="27"/>
      <c r="B852" s="13" t="s">
        <v>632</v>
      </c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>
        <v>2</v>
      </c>
      <c r="AQ852" s="11"/>
      <c r="AR852" s="11"/>
      <c r="AS852" s="11">
        <v>18</v>
      </c>
      <c r="AT852" s="11"/>
      <c r="AU852" s="11">
        <v>1</v>
      </c>
      <c r="AV852" s="11"/>
      <c r="AW852" s="11"/>
      <c r="AX852" s="11"/>
      <c r="AY852" s="11">
        <v>4</v>
      </c>
      <c r="AZ852" s="11"/>
      <c r="BA852" s="11"/>
      <c r="BB852" s="11"/>
      <c r="BC852" s="11">
        <v>3</v>
      </c>
      <c r="BD852" s="11"/>
      <c r="BE852" s="11"/>
      <c r="BF852" s="11"/>
      <c r="BG852" s="11">
        <v>4</v>
      </c>
      <c r="BH852" s="11"/>
      <c r="BI852" s="11"/>
      <c r="BJ852" s="11"/>
      <c r="BK852" s="11">
        <v>3</v>
      </c>
      <c r="BL852" s="11"/>
      <c r="BM852" s="11"/>
      <c r="BN852" s="11"/>
      <c r="BO852" s="11"/>
      <c r="BP852" s="11"/>
      <c r="BQ852" s="11"/>
      <c r="BR852" s="11"/>
    </row>
    <row r="853" spans="1:70" s="12" customFormat="1" x14ac:dyDescent="0.3">
      <c r="A853" s="27"/>
      <c r="B853" s="13" t="s">
        <v>633</v>
      </c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>
        <v>14</v>
      </c>
      <c r="BP853" s="11"/>
      <c r="BQ853" s="11"/>
      <c r="BR853" s="11"/>
    </row>
    <row r="854" spans="1:70" s="12" customFormat="1" x14ac:dyDescent="0.3">
      <c r="A854" s="27"/>
      <c r="B854" s="13" t="s">
        <v>634</v>
      </c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</row>
    <row r="855" spans="1:70" s="12" customFormat="1" x14ac:dyDescent="0.3">
      <c r="A855" s="27" t="s">
        <v>91</v>
      </c>
      <c r="B855" s="13" t="s">
        <v>631</v>
      </c>
      <c r="C855" s="10">
        <v>44</v>
      </c>
      <c r="D855" s="10">
        <v>31</v>
      </c>
      <c r="E855" s="10">
        <v>13</v>
      </c>
      <c r="F855" s="9"/>
      <c r="G855" s="10">
        <v>0</v>
      </c>
      <c r="H855" s="10">
        <v>2</v>
      </c>
      <c r="I855" s="10">
        <v>52</v>
      </c>
      <c r="J855" s="10">
        <v>1729</v>
      </c>
      <c r="K855" s="10">
        <v>3</v>
      </c>
      <c r="L855" s="10">
        <v>154</v>
      </c>
      <c r="M855" s="10">
        <v>1</v>
      </c>
      <c r="N855" s="10">
        <v>3</v>
      </c>
      <c r="O855" s="10">
        <v>2200</v>
      </c>
      <c r="P855" s="10">
        <v>2046</v>
      </c>
      <c r="Q855" s="10">
        <v>0</v>
      </c>
      <c r="R855" s="10">
        <v>794</v>
      </c>
      <c r="S855" s="10">
        <v>44</v>
      </c>
      <c r="T855" s="10">
        <v>79284</v>
      </c>
      <c r="U855" s="10">
        <v>4634</v>
      </c>
      <c r="V855" s="10">
        <v>84712</v>
      </c>
      <c r="W855" s="10">
        <v>3</v>
      </c>
      <c r="X855" s="10">
        <v>802273</v>
      </c>
      <c r="Y855" s="9"/>
      <c r="Z855" s="10">
        <v>23790</v>
      </c>
      <c r="AA855" s="10">
        <v>17</v>
      </c>
      <c r="AB855" s="10">
        <v>6</v>
      </c>
      <c r="AC855" s="10">
        <v>11</v>
      </c>
      <c r="AD855" s="10">
        <v>2</v>
      </c>
      <c r="AE855" s="10">
        <v>2</v>
      </c>
      <c r="AF855" s="10">
        <v>13</v>
      </c>
      <c r="AG855" s="10">
        <v>3</v>
      </c>
      <c r="AH855" s="10">
        <v>285</v>
      </c>
      <c r="AI855" s="10">
        <v>137</v>
      </c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</row>
    <row r="856" spans="1:70" s="12" customFormat="1" x14ac:dyDescent="0.3">
      <c r="A856" s="27"/>
      <c r="B856" s="13" t="s">
        <v>632</v>
      </c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>
        <v>1</v>
      </c>
      <c r="AN856" s="11"/>
      <c r="AO856" s="11"/>
      <c r="AP856" s="11"/>
      <c r="AQ856" s="11"/>
      <c r="AR856" s="11">
        <v>1</v>
      </c>
      <c r="AS856" s="11">
        <v>8</v>
      </c>
      <c r="AT856" s="11"/>
      <c r="AU856" s="11">
        <v>1</v>
      </c>
      <c r="AV856" s="11"/>
      <c r="AW856" s="11"/>
      <c r="AX856" s="11"/>
      <c r="AY856" s="11">
        <v>6</v>
      </c>
      <c r="AZ856" s="11"/>
      <c r="BA856" s="11"/>
      <c r="BB856" s="11"/>
      <c r="BC856" s="11">
        <v>3</v>
      </c>
      <c r="BD856" s="11"/>
      <c r="BE856" s="11"/>
      <c r="BF856" s="11"/>
      <c r="BG856" s="11"/>
      <c r="BH856" s="11"/>
      <c r="BI856" s="11"/>
      <c r="BJ856" s="11"/>
      <c r="BK856" s="11">
        <v>9</v>
      </c>
      <c r="BL856" s="11">
        <v>2</v>
      </c>
      <c r="BM856" s="11"/>
      <c r="BN856" s="11"/>
      <c r="BO856" s="11"/>
      <c r="BP856" s="11"/>
      <c r="BQ856" s="11"/>
      <c r="BR856" s="11"/>
    </row>
    <row r="857" spans="1:70" s="12" customFormat="1" x14ac:dyDescent="0.3">
      <c r="A857" s="27"/>
      <c r="B857" s="13" t="s">
        <v>633</v>
      </c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>
        <v>13</v>
      </c>
      <c r="BP857" s="11"/>
      <c r="BQ857" s="11"/>
      <c r="BR857" s="11"/>
    </row>
    <row r="858" spans="1:70" s="12" customFormat="1" x14ac:dyDescent="0.3">
      <c r="A858" s="27"/>
      <c r="B858" s="13" t="s">
        <v>634</v>
      </c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</row>
    <row r="859" spans="1:70" s="12" customFormat="1" x14ac:dyDescent="0.3">
      <c r="A859" s="27" t="s">
        <v>92</v>
      </c>
      <c r="B859" s="13" t="s">
        <v>631</v>
      </c>
      <c r="C859" s="10">
        <v>25</v>
      </c>
      <c r="D859" s="10">
        <v>16</v>
      </c>
      <c r="E859" s="10">
        <v>9</v>
      </c>
      <c r="F859" s="9"/>
      <c r="G859" s="10">
        <v>0</v>
      </c>
      <c r="H859" s="10">
        <v>1</v>
      </c>
      <c r="I859" s="10">
        <v>58</v>
      </c>
      <c r="J859" s="10">
        <v>1385</v>
      </c>
      <c r="K859" s="10">
        <v>-4</v>
      </c>
      <c r="L859" s="10">
        <v>158</v>
      </c>
      <c r="M859" s="10">
        <v>1</v>
      </c>
      <c r="N859" s="10">
        <v>3</v>
      </c>
      <c r="O859" s="10">
        <v>2216</v>
      </c>
      <c r="P859" s="10">
        <v>2058</v>
      </c>
      <c r="Q859" s="10">
        <v>0</v>
      </c>
      <c r="R859" s="10">
        <v>761</v>
      </c>
      <c r="S859" s="10">
        <v>40</v>
      </c>
      <c r="T859" s="10">
        <v>79342</v>
      </c>
      <c r="U859" s="10">
        <v>4634</v>
      </c>
      <c r="V859" s="10">
        <v>84737</v>
      </c>
      <c r="W859" s="10">
        <v>3</v>
      </c>
      <c r="X859" s="10">
        <v>802908</v>
      </c>
      <c r="Y859" s="9"/>
      <c r="Z859" s="10">
        <v>23039</v>
      </c>
      <c r="AA859" s="10">
        <v>20</v>
      </c>
      <c r="AB859" s="10">
        <v>12</v>
      </c>
      <c r="AC859" s="10">
        <v>8</v>
      </c>
      <c r="AD859" s="10">
        <v>2</v>
      </c>
      <c r="AE859" s="10">
        <v>2</v>
      </c>
      <c r="AF859" s="10">
        <v>15</v>
      </c>
      <c r="AG859" s="10">
        <v>6</v>
      </c>
      <c r="AH859" s="10">
        <v>288</v>
      </c>
      <c r="AI859" s="10">
        <v>141</v>
      </c>
      <c r="AJ859" s="11"/>
      <c r="AK859" s="11"/>
      <c r="AL859" s="11"/>
      <c r="AM859" s="11"/>
      <c r="AN859" s="11"/>
      <c r="AO859" s="11">
        <v>1</v>
      </c>
      <c r="AP859" s="11"/>
      <c r="AQ859" s="11"/>
      <c r="AR859" s="11"/>
      <c r="AS859" s="11">
        <v>4</v>
      </c>
      <c r="AT859" s="11"/>
      <c r="AU859" s="11">
        <v>1</v>
      </c>
      <c r="AV859" s="11"/>
      <c r="AW859" s="11">
        <v>1</v>
      </c>
      <c r="AX859" s="11"/>
      <c r="AY859" s="11">
        <v>1</v>
      </c>
      <c r="AZ859" s="11"/>
      <c r="BA859" s="11"/>
      <c r="BB859" s="11"/>
      <c r="BC859" s="11">
        <v>6</v>
      </c>
      <c r="BD859" s="11"/>
      <c r="BE859" s="11"/>
      <c r="BF859" s="11"/>
      <c r="BG859" s="11">
        <v>1</v>
      </c>
      <c r="BH859" s="11"/>
      <c r="BI859" s="11"/>
      <c r="BJ859" s="11"/>
      <c r="BK859" s="11">
        <v>1</v>
      </c>
      <c r="BL859" s="11"/>
      <c r="BM859" s="11"/>
      <c r="BN859" s="11"/>
      <c r="BO859" s="11"/>
      <c r="BP859" s="11"/>
      <c r="BQ859" s="11"/>
      <c r="BR859" s="11"/>
    </row>
    <row r="860" spans="1:70" s="12" customFormat="1" x14ac:dyDescent="0.3">
      <c r="A860" s="27"/>
      <c r="B860" s="13" t="s">
        <v>632</v>
      </c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>
        <v>9</v>
      </c>
      <c r="BP860" s="11"/>
      <c r="BQ860" s="11"/>
      <c r="BR860" s="11"/>
    </row>
    <row r="861" spans="1:70" s="12" customFormat="1" x14ac:dyDescent="0.3">
      <c r="A861" s="27"/>
      <c r="B861" s="13" t="s">
        <v>633</v>
      </c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</row>
    <row r="862" spans="1:70" s="12" customFormat="1" x14ac:dyDescent="0.3">
      <c r="A862" s="27"/>
      <c r="B862" s="13" t="s">
        <v>634</v>
      </c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</row>
    <row r="863" spans="1:70" s="12" customFormat="1" x14ac:dyDescent="0.3">
      <c r="A863" s="27" t="s">
        <v>93</v>
      </c>
      <c r="B863" s="13" t="s">
        <v>631</v>
      </c>
      <c r="C863" s="10">
        <v>19</v>
      </c>
      <c r="D863" s="10">
        <v>11</v>
      </c>
      <c r="E863" s="10">
        <v>8</v>
      </c>
      <c r="F863" s="9"/>
      <c r="G863" s="10">
        <v>0</v>
      </c>
      <c r="H863" s="10">
        <v>1</v>
      </c>
      <c r="I863" s="10">
        <v>56</v>
      </c>
      <c r="J863" s="10">
        <v>1284</v>
      </c>
      <c r="K863" s="10">
        <v>1</v>
      </c>
      <c r="L863" s="10">
        <v>162</v>
      </c>
      <c r="M863" s="10">
        <v>1</v>
      </c>
      <c r="N863" s="10">
        <v>4</v>
      </c>
      <c r="O863" s="10">
        <v>2227</v>
      </c>
      <c r="P863" s="10">
        <v>2065</v>
      </c>
      <c r="Q863" s="10">
        <v>0</v>
      </c>
      <c r="R863" s="10">
        <v>724</v>
      </c>
      <c r="S863" s="10">
        <v>41</v>
      </c>
      <c r="T863" s="10">
        <v>79398</v>
      </c>
      <c r="U863" s="10">
        <v>4634</v>
      </c>
      <c r="V863" s="10">
        <v>84756</v>
      </c>
      <c r="W863" s="10">
        <v>4</v>
      </c>
      <c r="X863" s="10">
        <v>803651</v>
      </c>
      <c r="Y863" s="9"/>
      <c r="Z863" s="10">
        <v>22498</v>
      </c>
      <c r="AA863" s="10">
        <v>20</v>
      </c>
      <c r="AB863" s="10">
        <v>15</v>
      </c>
      <c r="AC863" s="10">
        <v>5</v>
      </c>
      <c r="AD863" s="10">
        <v>0</v>
      </c>
      <c r="AE863" s="10">
        <v>0</v>
      </c>
      <c r="AF863" s="10">
        <v>13</v>
      </c>
      <c r="AG863" s="10">
        <v>6</v>
      </c>
      <c r="AH863" s="10">
        <v>295</v>
      </c>
      <c r="AI863" s="10">
        <v>150</v>
      </c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</row>
    <row r="864" spans="1:70" s="12" customFormat="1" x14ac:dyDescent="0.3">
      <c r="A864" s="27"/>
      <c r="B864" s="13" t="s">
        <v>632</v>
      </c>
      <c r="C864" s="14"/>
      <c r="D864" s="14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>
        <v>1</v>
      </c>
      <c r="AN864" s="11"/>
      <c r="AO864" s="11"/>
      <c r="AP864" s="11"/>
      <c r="AQ864" s="11"/>
      <c r="AR864" s="11"/>
      <c r="AS864" s="11">
        <v>2</v>
      </c>
      <c r="AT864" s="11"/>
      <c r="AU864" s="11"/>
      <c r="AV864" s="11"/>
      <c r="AW864" s="11"/>
      <c r="AX864" s="11"/>
      <c r="AY864" s="11">
        <v>4</v>
      </c>
      <c r="AZ864" s="11"/>
      <c r="BA864" s="11"/>
      <c r="BB864" s="11"/>
      <c r="BC864" s="11">
        <v>2</v>
      </c>
      <c r="BD864" s="11"/>
      <c r="BE864" s="11"/>
      <c r="BF864" s="11"/>
      <c r="BG864" s="11">
        <v>2</v>
      </c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</row>
    <row r="865" spans="1:71" s="12" customFormat="1" x14ac:dyDescent="0.3">
      <c r="A865" s="27"/>
      <c r="B865" s="13" t="s">
        <v>633</v>
      </c>
      <c r="C865" s="14"/>
      <c r="D865" s="14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>
        <v>8</v>
      </c>
      <c r="BP865" s="11"/>
      <c r="BQ865" s="11"/>
      <c r="BR865" s="11"/>
    </row>
    <row r="866" spans="1:71" s="12" customFormat="1" x14ac:dyDescent="0.3">
      <c r="A866" s="27"/>
      <c r="B866" s="13" t="s">
        <v>634</v>
      </c>
      <c r="C866" s="14"/>
      <c r="D866" s="14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</row>
    <row r="867" spans="1:71" s="12" customFormat="1" x14ac:dyDescent="0.3">
      <c r="A867" s="26" t="s">
        <v>94</v>
      </c>
      <c r="B867" s="13" t="s">
        <v>631</v>
      </c>
      <c r="C867" s="10">
        <v>30</v>
      </c>
      <c r="D867" s="10">
        <v>22</v>
      </c>
      <c r="E867" s="10">
        <v>8</v>
      </c>
      <c r="F867" s="9"/>
      <c r="G867" s="10">
        <v>0</v>
      </c>
      <c r="H867" s="10">
        <v>2</v>
      </c>
      <c r="I867" s="10">
        <v>64</v>
      </c>
      <c r="J867" s="10">
        <v>1567</v>
      </c>
      <c r="K867" s="10">
        <v>-2</v>
      </c>
      <c r="L867" s="10">
        <v>174</v>
      </c>
      <c r="M867" s="10">
        <v>1</v>
      </c>
      <c r="N867" s="10">
        <v>5</v>
      </c>
      <c r="O867" s="10">
        <v>2249</v>
      </c>
      <c r="P867" s="10">
        <v>2075</v>
      </c>
      <c r="Q867" s="10">
        <v>0</v>
      </c>
      <c r="R867" s="10">
        <v>690</v>
      </c>
      <c r="S867" s="10">
        <v>39</v>
      </c>
      <c r="T867" s="10">
        <v>79462</v>
      </c>
      <c r="U867" s="10">
        <v>4634</v>
      </c>
      <c r="V867" s="10">
        <v>84786</v>
      </c>
      <c r="W867" s="10">
        <v>5</v>
      </c>
      <c r="X867" s="10">
        <v>804180</v>
      </c>
      <c r="Y867" s="9"/>
      <c r="Z867" s="10">
        <v>21456</v>
      </c>
      <c r="AA867" s="10">
        <v>28</v>
      </c>
      <c r="AB867" s="10">
        <v>24</v>
      </c>
      <c r="AC867" s="10">
        <v>4</v>
      </c>
      <c r="AD867" s="10">
        <v>0</v>
      </c>
      <c r="AE867" s="10">
        <v>0</v>
      </c>
      <c r="AF867" s="10">
        <v>14</v>
      </c>
      <c r="AG867" s="10">
        <v>7</v>
      </c>
      <c r="AH867" s="10">
        <v>309</v>
      </c>
      <c r="AI867" s="10">
        <v>167</v>
      </c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</row>
    <row r="868" spans="1:71" s="12" customFormat="1" x14ac:dyDescent="0.3">
      <c r="A868" s="26"/>
      <c r="B868" s="13" t="s">
        <v>632</v>
      </c>
      <c r="C868" s="14"/>
      <c r="D868" s="14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>
        <v>16</v>
      </c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>
        <v>1</v>
      </c>
      <c r="BH868" s="11"/>
      <c r="BI868" s="11"/>
      <c r="BJ868" s="11"/>
      <c r="BK868" s="11">
        <v>5</v>
      </c>
      <c r="BL868" s="11"/>
      <c r="BM868" s="11"/>
      <c r="BN868" s="11"/>
      <c r="BO868" s="11"/>
      <c r="BP868" s="11"/>
      <c r="BQ868" s="11"/>
      <c r="BR868" s="11"/>
    </row>
    <row r="869" spans="1:71" s="12" customFormat="1" x14ac:dyDescent="0.3">
      <c r="A869" s="26"/>
      <c r="B869" s="13" t="s">
        <v>633</v>
      </c>
      <c r="C869" s="14"/>
      <c r="D869" s="14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>
        <v>8</v>
      </c>
      <c r="BP869" s="11"/>
      <c r="BQ869" s="11"/>
      <c r="BR869" s="11"/>
    </row>
    <row r="870" spans="1:71" s="12" customFormat="1" x14ac:dyDescent="0.3">
      <c r="A870" s="26"/>
      <c r="B870" s="13" t="s">
        <v>634</v>
      </c>
      <c r="C870" s="14"/>
      <c r="D870" s="14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</row>
    <row r="871" spans="1:71" s="12" customFormat="1" x14ac:dyDescent="0.3">
      <c r="A871" s="26" t="s">
        <v>95</v>
      </c>
      <c r="B871" s="13" t="s">
        <v>631</v>
      </c>
      <c r="C871" s="10">
        <v>22</v>
      </c>
      <c r="D871" s="10">
        <v>14</v>
      </c>
      <c r="E871" s="10">
        <v>8</v>
      </c>
      <c r="F871" s="9"/>
      <c r="G871" s="10">
        <v>0</v>
      </c>
      <c r="H871" s="10">
        <v>1</v>
      </c>
      <c r="I871" s="10">
        <v>57</v>
      </c>
      <c r="J871" s="10">
        <v>1905</v>
      </c>
      <c r="K871" s="10">
        <v>-3</v>
      </c>
      <c r="L871" s="10">
        <v>179</v>
      </c>
      <c r="M871" s="10">
        <v>0</v>
      </c>
      <c r="N871" s="10">
        <v>3</v>
      </c>
      <c r="O871" s="10">
        <v>2263</v>
      </c>
      <c r="P871" s="10">
        <v>1084</v>
      </c>
      <c r="Q871" s="10">
        <v>0</v>
      </c>
      <c r="R871" s="10">
        <v>655</v>
      </c>
      <c r="S871" s="10">
        <v>36</v>
      </c>
      <c r="T871" s="10">
        <v>79519</v>
      </c>
      <c r="U871" s="10">
        <v>4634</v>
      </c>
      <c r="V871" s="10">
        <v>84808</v>
      </c>
      <c r="W871" s="10">
        <v>3</v>
      </c>
      <c r="X871" s="10">
        <v>805075</v>
      </c>
      <c r="Y871" s="9"/>
      <c r="Z871" s="10">
        <v>20441</v>
      </c>
      <c r="AA871" s="10">
        <v>20</v>
      </c>
      <c r="AB871" s="10">
        <v>13</v>
      </c>
      <c r="AC871" s="10">
        <v>7</v>
      </c>
      <c r="AD871" s="10">
        <v>1</v>
      </c>
      <c r="AE871" s="10">
        <v>1</v>
      </c>
      <c r="AF871" s="10">
        <v>10</v>
      </c>
      <c r="AG871" s="10">
        <v>4</v>
      </c>
      <c r="AH871" s="10">
        <v>318</v>
      </c>
      <c r="AI871" s="10">
        <v>175</v>
      </c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</row>
    <row r="872" spans="1:71" s="12" customFormat="1" x14ac:dyDescent="0.3">
      <c r="A872" s="26"/>
      <c r="B872" s="13" t="s">
        <v>632</v>
      </c>
      <c r="C872" s="14"/>
      <c r="D872" s="14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>
        <v>1</v>
      </c>
      <c r="AP872" s="11"/>
      <c r="AQ872" s="11"/>
      <c r="AR872" s="11"/>
      <c r="AS872" s="11">
        <v>4</v>
      </c>
      <c r="AT872" s="11">
        <v>2</v>
      </c>
      <c r="AU872" s="11"/>
      <c r="AV872" s="11"/>
      <c r="AW872" s="11"/>
      <c r="AX872" s="11"/>
      <c r="AY872" s="11"/>
      <c r="AZ872" s="11"/>
      <c r="BA872" s="11"/>
      <c r="BB872" s="11"/>
      <c r="BC872" s="11">
        <v>1</v>
      </c>
      <c r="BD872" s="11"/>
      <c r="BE872" s="11"/>
      <c r="BF872" s="11"/>
      <c r="BG872" s="11">
        <v>4</v>
      </c>
      <c r="BH872" s="11"/>
      <c r="BI872" s="11"/>
      <c r="BJ872" s="11"/>
      <c r="BK872" s="11">
        <v>2</v>
      </c>
      <c r="BL872" s="11"/>
      <c r="BM872" s="11"/>
      <c r="BN872" s="11"/>
      <c r="BO872" s="11"/>
      <c r="BP872" s="11"/>
      <c r="BQ872" s="11"/>
      <c r="BR872" s="11"/>
    </row>
    <row r="873" spans="1:71" s="12" customFormat="1" x14ac:dyDescent="0.3">
      <c r="A873" s="26"/>
      <c r="B873" s="13" t="s">
        <v>633</v>
      </c>
      <c r="C873" s="14"/>
      <c r="D873" s="14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>
        <v>1</v>
      </c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>
        <v>7</v>
      </c>
      <c r="BP873" s="11"/>
      <c r="BQ873" s="11"/>
      <c r="BR873" s="11"/>
    </row>
    <row r="874" spans="1:71" s="12" customFormat="1" x14ac:dyDescent="0.3">
      <c r="A874" s="26"/>
      <c r="B874" s="13" t="s">
        <v>634</v>
      </c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1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</row>
    <row r="875" spans="1:71" s="12" customFormat="1" x14ac:dyDescent="0.3">
      <c r="A875" s="26" t="s">
        <v>96</v>
      </c>
      <c r="B875" s="13" t="s">
        <v>631</v>
      </c>
      <c r="C875" s="10">
        <v>19</v>
      </c>
      <c r="D875" s="10">
        <v>15</v>
      </c>
      <c r="E875" s="10">
        <v>4</v>
      </c>
      <c r="F875" s="9"/>
      <c r="G875" s="10">
        <v>0</v>
      </c>
      <c r="H875" s="10">
        <v>1</v>
      </c>
      <c r="I875" s="10">
        <v>56</v>
      </c>
      <c r="J875" s="10">
        <v>1290</v>
      </c>
      <c r="K875" s="10">
        <v>-2</v>
      </c>
      <c r="L875" s="10">
        <v>184</v>
      </c>
      <c r="M875" s="10">
        <v>0</v>
      </c>
      <c r="N875" s="10">
        <v>3</v>
      </c>
      <c r="O875" s="10">
        <v>2278</v>
      </c>
      <c r="P875" s="10">
        <v>2094</v>
      </c>
      <c r="Q875" s="10">
        <v>0</v>
      </c>
      <c r="R875" s="10">
        <v>618</v>
      </c>
      <c r="S875" s="10">
        <v>34</v>
      </c>
      <c r="T875" s="10">
        <v>79575</v>
      </c>
      <c r="U875" s="10">
        <v>4634</v>
      </c>
      <c r="V875" s="10">
        <v>84827</v>
      </c>
      <c r="W875" s="10">
        <v>3</v>
      </c>
      <c r="X875" s="10">
        <v>805857</v>
      </c>
      <c r="Y875" s="9"/>
      <c r="Z875" s="10">
        <v>19933</v>
      </c>
      <c r="AA875" s="10">
        <v>16</v>
      </c>
      <c r="AB875" s="10">
        <v>11</v>
      </c>
      <c r="AC875" s="10">
        <v>5</v>
      </c>
      <c r="AD875" s="10">
        <v>1</v>
      </c>
      <c r="AE875" s="10">
        <v>1</v>
      </c>
      <c r="AF875" s="10">
        <v>14</v>
      </c>
      <c r="AG875" s="10">
        <v>9</v>
      </c>
      <c r="AH875" s="10">
        <v>319</v>
      </c>
      <c r="AI875" s="10">
        <v>176</v>
      </c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</row>
    <row r="876" spans="1:71" s="12" customFormat="1" x14ac:dyDescent="0.3">
      <c r="A876" s="26"/>
      <c r="B876" s="13" t="s">
        <v>632</v>
      </c>
      <c r="C876" s="14"/>
      <c r="D876" s="14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>
        <v>2</v>
      </c>
      <c r="AM876" s="11"/>
      <c r="AN876" s="11"/>
      <c r="AO876" s="11"/>
      <c r="AP876" s="11"/>
      <c r="AQ876" s="11"/>
      <c r="AR876" s="11"/>
      <c r="AS876" s="11">
        <v>5</v>
      </c>
      <c r="AT876" s="11"/>
      <c r="AU876" s="11"/>
      <c r="AV876" s="11"/>
      <c r="AW876" s="11">
        <v>1</v>
      </c>
      <c r="AX876" s="11"/>
      <c r="AY876" s="11"/>
      <c r="AZ876" s="11"/>
      <c r="BA876" s="11"/>
      <c r="BB876" s="11"/>
      <c r="BC876" s="11">
        <v>3</v>
      </c>
      <c r="BD876" s="11"/>
      <c r="BE876" s="11"/>
      <c r="BF876" s="11"/>
      <c r="BG876" s="11">
        <v>1</v>
      </c>
      <c r="BH876" s="11"/>
      <c r="BI876" s="11"/>
      <c r="BJ876" s="11"/>
      <c r="BK876" s="11">
        <v>3</v>
      </c>
      <c r="BL876" s="11"/>
      <c r="BM876" s="11"/>
      <c r="BN876" s="11"/>
      <c r="BO876" s="11"/>
      <c r="BP876" s="11"/>
      <c r="BQ876" s="11"/>
      <c r="BR876" s="11"/>
    </row>
    <row r="877" spans="1:71" s="12" customFormat="1" x14ac:dyDescent="0.3">
      <c r="A877" s="26"/>
      <c r="B877" s="13" t="s">
        <v>633</v>
      </c>
      <c r="C877" s="14"/>
      <c r="D877" s="14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>
        <v>4</v>
      </c>
      <c r="BP877" s="11"/>
      <c r="BQ877" s="11"/>
      <c r="BR877" s="11"/>
    </row>
    <row r="878" spans="1:71" s="12" customFormat="1" x14ac:dyDescent="0.3">
      <c r="A878" s="26"/>
      <c r="B878" s="13" t="s">
        <v>634</v>
      </c>
      <c r="C878" s="14"/>
      <c r="D878" s="14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</row>
    <row r="879" spans="1:71" s="11" customFormat="1" x14ac:dyDescent="0.3">
      <c r="A879" s="26" t="s">
        <v>97</v>
      </c>
      <c r="B879" s="13" t="s">
        <v>631</v>
      </c>
      <c r="C879" s="10">
        <v>22</v>
      </c>
      <c r="D879" s="10">
        <v>22</v>
      </c>
      <c r="E879" s="10">
        <v>0</v>
      </c>
      <c r="F879" s="9"/>
      <c r="G879" s="10">
        <v>0</v>
      </c>
      <c r="H879" s="10">
        <v>2</v>
      </c>
      <c r="I879" s="10">
        <v>28</v>
      </c>
      <c r="J879" s="10">
        <v>1517</v>
      </c>
      <c r="K879" s="10">
        <v>-4</v>
      </c>
      <c r="L879" s="10">
        <v>202</v>
      </c>
      <c r="M879" s="10">
        <v>0</v>
      </c>
      <c r="N879" s="10">
        <v>4</v>
      </c>
      <c r="O879" s="10">
        <v>2300</v>
      </c>
      <c r="P879" s="10">
        <v>2098</v>
      </c>
      <c r="Q879" s="10">
        <v>0</v>
      </c>
      <c r="R879" s="10">
        <v>612</v>
      </c>
      <c r="S879" s="10">
        <v>30</v>
      </c>
      <c r="T879" s="10">
        <v>79603</v>
      </c>
      <c r="U879" s="10">
        <v>4634</v>
      </c>
      <c r="V879" s="10">
        <v>84849</v>
      </c>
      <c r="W879" s="10">
        <v>4</v>
      </c>
      <c r="X879" s="10">
        <v>806649</v>
      </c>
      <c r="Y879" s="9"/>
      <c r="Z879" s="10">
        <v>19207</v>
      </c>
      <c r="AA879" s="10">
        <v>37</v>
      </c>
      <c r="AB879" s="10">
        <v>36</v>
      </c>
      <c r="AC879" s="10">
        <v>1</v>
      </c>
      <c r="AD879" s="10">
        <v>1</v>
      </c>
      <c r="AE879" s="10">
        <v>1</v>
      </c>
      <c r="AF879" s="10">
        <v>4</v>
      </c>
      <c r="AG879" s="10">
        <v>2</v>
      </c>
      <c r="AH879" s="10">
        <v>351</v>
      </c>
      <c r="AI879" s="10">
        <v>209</v>
      </c>
      <c r="BS879" s="15"/>
    </row>
    <row r="880" spans="1:71" s="11" customFormat="1" x14ac:dyDescent="0.3">
      <c r="A880" s="26"/>
      <c r="B880" s="13" t="s">
        <v>632</v>
      </c>
      <c r="C880" s="14"/>
      <c r="D880" s="14"/>
      <c r="AS880" s="11">
        <v>3</v>
      </c>
      <c r="AW880" s="11">
        <v>1</v>
      </c>
      <c r="AY880" s="11">
        <v>1</v>
      </c>
      <c r="BC880" s="11">
        <v>8</v>
      </c>
      <c r="BG880" s="11">
        <v>2</v>
      </c>
      <c r="BI880" s="11">
        <v>4</v>
      </c>
      <c r="BK880" s="11">
        <v>3</v>
      </c>
      <c r="BS880" s="15"/>
    </row>
    <row r="881" spans="1:71" s="11" customFormat="1" x14ac:dyDescent="0.3">
      <c r="A881" s="26"/>
      <c r="B881" s="13" t="s">
        <v>633</v>
      </c>
      <c r="C881" s="14"/>
      <c r="D881" s="14"/>
      <c r="BS881" s="15"/>
    </row>
    <row r="882" spans="1:71" s="11" customFormat="1" x14ac:dyDescent="0.3">
      <c r="A882" s="26"/>
      <c r="B882" s="13" t="s">
        <v>634</v>
      </c>
      <c r="C882" s="14"/>
      <c r="D882" s="14"/>
      <c r="BS882" s="15"/>
    </row>
    <row r="883" spans="1:71" s="11" customFormat="1" x14ac:dyDescent="0.3">
      <c r="A883" s="26" t="s">
        <v>98</v>
      </c>
      <c r="B883" s="13" t="s">
        <v>631</v>
      </c>
      <c r="C883" s="10">
        <v>22</v>
      </c>
      <c r="D883" s="10">
        <v>22</v>
      </c>
      <c r="E883" s="10">
        <v>0</v>
      </c>
      <c r="F883" s="9"/>
      <c r="G883" s="10">
        <v>0</v>
      </c>
      <c r="H883" s="10">
        <v>0</v>
      </c>
      <c r="I883" s="10">
        <v>39</v>
      </c>
      <c r="J883" s="10">
        <v>1464</v>
      </c>
      <c r="K883" s="10">
        <v>-3</v>
      </c>
      <c r="L883" s="10">
        <v>213</v>
      </c>
      <c r="M883" s="10">
        <v>0</v>
      </c>
      <c r="N883" s="10">
        <v>3</v>
      </c>
      <c r="O883" s="10">
        <v>2322</v>
      </c>
      <c r="P883" s="10">
        <v>2109</v>
      </c>
      <c r="Q883" s="10">
        <v>0</v>
      </c>
      <c r="R883" s="10">
        <v>595</v>
      </c>
      <c r="S883" s="10">
        <v>27</v>
      </c>
      <c r="T883" s="10">
        <v>79642</v>
      </c>
      <c r="U883" s="10">
        <v>4634</v>
      </c>
      <c r="V883" s="10">
        <v>84871</v>
      </c>
      <c r="W883" s="10">
        <v>3</v>
      </c>
      <c r="X883" s="10">
        <v>807383</v>
      </c>
      <c r="Y883" s="9"/>
      <c r="Z883" s="10">
        <v>18473</v>
      </c>
      <c r="AA883" s="10">
        <v>17</v>
      </c>
      <c r="AB883" s="10">
        <v>16</v>
      </c>
      <c r="AC883" s="10">
        <v>1</v>
      </c>
      <c r="AD883" s="10">
        <v>0</v>
      </c>
      <c r="AE883" s="10">
        <v>0</v>
      </c>
      <c r="AF883" s="10">
        <v>12</v>
      </c>
      <c r="AG883" s="10">
        <v>4</v>
      </c>
      <c r="AH883" s="10">
        <v>356</v>
      </c>
      <c r="AI883" s="10">
        <v>221</v>
      </c>
      <c r="BS883" s="15"/>
    </row>
    <row r="884" spans="1:71" s="11" customFormat="1" x14ac:dyDescent="0.3">
      <c r="A884" s="26"/>
      <c r="B884" s="13" t="s">
        <v>632</v>
      </c>
      <c r="C884" s="14"/>
      <c r="D884" s="14"/>
      <c r="AL884" s="11">
        <v>2</v>
      </c>
      <c r="AS884" s="11">
        <v>14</v>
      </c>
      <c r="AT884" s="11">
        <v>3</v>
      </c>
      <c r="BC884" s="11">
        <v>1</v>
      </c>
      <c r="BK884" s="11">
        <v>2</v>
      </c>
      <c r="BS884" s="15"/>
    </row>
    <row r="885" spans="1:71" s="11" customFormat="1" x14ac:dyDescent="0.3">
      <c r="A885" s="26"/>
      <c r="B885" s="13" t="s">
        <v>633</v>
      </c>
      <c r="C885" s="14"/>
      <c r="D885" s="14"/>
      <c r="BS885" s="15"/>
    </row>
    <row r="886" spans="1:71" s="11" customFormat="1" x14ac:dyDescent="0.3">
      <c r="A886" s="26"/>
      <c r="B886" s="13" t="s">
        <v>634</v>
      </c>
      <c r="C886" s="14"/>
      <c r="D886" s="14"/>
      <c r="BS886" s="15"/>
    </row>
    <row r="887" spans="1:71" s="11" customFormat="1" x14ac:dyDescent="0.3">
      <c r="A887" s="26" t="s">
        <v>99</v>
      </c>
      <c r="B887" s="13" t="s">
        <v>631</v>
      </c>
      <c r="C887" s="10">
        <v>17</v>
      </c>
      <c r="D887" s="10">
        <v>17</v>
      </c>
      <c r="E887" s="10">
        <v>0</v>
      </c>
      <c r="F887" s="9"/>
      <c r="G887" s="10">
        <v>0</v>
      </c>
      <c r="H887" s="10">
        <v>0</v>
      </c>
      <c r="I887" s="10">
        <v>43</v>
      </c>
      <c r="J887" s="10">
        <v>2002</v>
      </c>
      <c r="K887" s="10">
        <v>-1</v>
      </c>
      <c r="L887" s="10">
        <v>212</v>
      </c>
      <c r="M887" s="10">
        <v>0</v>
      </c>
      <c r="N887" s="10">
        <v>2</v>
      </c>
      <c r="O887" s="10">
        <v>2339</v>
      </c>
      <c r="P887" s="10">
        <v>2127</v>
      </c>
      <c r="Q887" s="10">
        <v>0</v>
      </c>
      <c r="R887" s="10">
        <v>569</v>
      </c>
      <c r="S887" s="10">
        <v>26</v>
      </c>
      <c r="T887" s="10">
        <v>79685</v>
      </c>
      <c r="U887" s="10">
        <v>4634</v>
      </c>
      <c r="V887" s="10">
        <v>84888</v>
      </c>
      <c r="W887" s="10">
        <v>2</v>
      </c>
      <c r="X887" s="10">
        <v>808005</v>
      </c>
      <c r="Y887" s="9"/>
      <c r="Z887" s="10">
        <v>17093</v>
      </c>
      <c r="AA887" s="10">
        <v>14</v>
      </c>
      <c r="AB887" s="10">
        <v>13</v>
      </c>
      <c r="AC887" s="10">
        <v>1</v>
      </c>
      <c r="AD887" s="10">
        <v>2</v>
      </c>
      <c r="AE887" s="10">
        <v>2</v>
      </c>
      <c r="AF887" s="10">
        <v>23</v>
      </c>
      <c r="AG887" s="10">
        <v>11</v>
      </c>
      <c r="AH887" s="10">
        <v>345</v>
      </c>
      <c r="AI887" s="10">
        <v>221</v>
      </c>
      <c r="BS887" s="15"/>
    </row>
    <row r="888" spans="1:71" s="11" customFormat="1" x14ac:dyDescent="0.3">
      <c r="A888" s="26"/>
      <c r="B888" s="13" t="s">
        <v>632</v>
      </c>
      <c r="C888" s="14"/>
      <c r="D888" s="14"/>
      <c r="AS888" s="11">
        <v>8</v>
      </c>
      <c r="AU888" s="11">
        <v>2</v>
      </c>
      <c r="AY888" s="11">
        <v>1</v>
      </c>
      <c r="BC888" s="11">
        <v>4</v>
      </c>
      <c r="BK888" s="11">
        <v>2</v>
      </c>
      <c r="BS888" s="15"/>
    </row>
    <row r="889" spans="1:71" s="11" customFormat="1" x14ac:dyDescent="0.3">
      <c r="A889" s="26"/>
      <c r="B889" s="13" t="s">
        <v>633</v>
      </c>
      <c r="C889" s="14"/>
      <c r="D889" s="14"/>
      <c r="BS889" s="15"/>
    </row>
    <row r="890" spans="1:71" s="11" customFormat="1" x14ac:dyDescent="0.3">
      <c r="A890" s="26"/>
      <c r="B890" s="13" t="s">
        <v>634</v>
      </c>
      <c r="C890" s="14"/>
      <c r="D890" s="14"/>
      <c r="BS890" s="15"/>
    </row>
    <row r="891" spans="1:71" s="11" customFormat="1" x14ac:dyDescent="0.3">
      <c r="A891" s="26" t="s">
        <v>100</v>
      </c>
      <c r="B891" s="13" t="s">
        <v>631</v>
      </c>
      <c r="C891" s="10">
        <v>7</v>
      </c>
      <c r="D891" s="10">
        <v>7</v>
      </c>
      <c r="E891" s="10">
        <v>0</v>
      </c>
      <c r="F891" s="9"/>
      <c r="G891" s="10">
        <v>0</v>
      </c>
      <c r="H891" s="10">
        <v>0</v>
      </c>
      <c r="I891" s="10">
        <v>60</v>
      </c>
      <c r="J891" s="10">
        <v>1430</v>
      </c>
      <c r="K891" s="10">
        <v>-2</v>
      </c>
      <c r="L891" s="10">
        <v>198</v>
      </c>
      <c r="M891" s="10">
        <v>0</v>
      </c>
      <c r="N891" s="10">
        <v>2</v>
      </c>
      <c r="O891" s="10">
        <v>2346</v>
      </c>
      <c r="P891" s="10">
        <v>2148</v>
      </c>
      <c r="Q891" s="10">
        <v>0</v>
      </c>
      <c r="R891" s="10">
        <v>516</v>
      </c>
      <c r="S891" s="10">
        <v>24</v>
      </c>
      <c r="T891" s="10">
        <v>79745</v>
      </c>
      <c r="U891" s="10">
        <v>4634</v>
      </c>
      <c r="V891" s="10">
        <v>84895</v>
      </c>
      <c r="W891" s="10">
        <v>2</v>
      </c>
      <c r="X891" s="10">
        <v>808715</v>
      </c>
      <c r="Y891" s="9"/>
      <c r="Z891" s="10">
        <v>16369</v>
      </c>
      <c r="AA891" s="10">
        <v>22</v>
      </c>
      <c r="AB891" s="10">
        <v>21</v>
      </c>
      <c r="AC891" s="10">
        <v>1</v>
      </c>
      <c r="AD891" s="10">
        <v>0</v>
      </c>
      <c r="AE891" s="10">
        <v>0</v>
      </c>
      <c r="AF891" s="10">
        <v>15</v>
      </c>
      <c r="AG891" s="10">
        <v>7</v>
      </c>
      <c r="AH891" s="10">
        <v>352</v>
      </c>
      <c r="AI891" s="10">
        <v>235</v>
      </c>
      <c r="BS891" s="15"/>
    </row>
    <row r="892" spans="1:71" s="11" customFormat="1" x14ac:dyDescent="0.3">
      <c r="A892" s="26"/>
      <c r="B892" s="13" t="s">
        <v>632</v>
      </c>
      <c r="C892" s="14"/>
      <c r="D892" s="14"/>
      <c r="AL892" s="11">
        <v>1</v>
      </c>
      <c r="AS892" s="11">
        <v>1</v>
      </c>
      <c r="AX892" s="11">
        <v>3</v>
      </c>
      <c r="AY892" s="11">
        <v>1</v>
      </c>
      <c r="BG892" s="11">
        <v>1</v>
      </c>
      <c r="BS892" s="15"/>
    </row>
    <row r="893" spans="1:71" s="11" customFormat="1" x14ac:dyDescent="0.3">
      <c r="A893" s="26"/>
      <c r="B893" s="13" t="s">
        <v>633</v>
      </c>
      <c r="C893" s="14"/>
      <c r="D893" s="14"/>
      <c r="BS893" s="15"/>
    </row>
    <row r="894" spans="1:71" s="11" customFormat="1" x14ac:dyDescent="0.3">
      <c r="A894" s="26"/>
      <c r="B894" s="13" t="s">
        <v>634</v>
      </c>
      <c r="C894" s="14"/>
      <c r="D894" s="14"/>
      <c r="BS894" s="15"/>
    </row>
    <row r="895" spans="1:71" s="11" customFormat="1" x14ac:dyDescent="0.3">
      <c r="A895" s="26" t="s">
        <v>101</v>
      </c>
      <c r="B895" s="13" t="s">
        <v>631</v>
      </c>
      <c r="C895" s="10">
        <v>22</v>
      </c>
      <c r="D895" s="10">
        <v>22</v>
      </c>
      <c r="E895" s="10">
        <v>0</v>
      </c>
      <c r="F895" s="9"/>
      <c r="G895" s="10">
        <v>0</v>
      </c>
      <c r="H895" s="10">
        <v>0</v>
      </c>
      <c r="I895" s="10">
        <v>47</v>
      </c>
      <c r="J895" s="10">
        <v>2264</v>
      </c>
      <c r="K895" s="10">
        <v>-4</v>
      </c>
      <c r="L895" s="10">
        <v>204</v>
      </c>
      <c r="M895" s="10">
        <v>0</v>
      </c>
      <c r="N895" s="10">
        <v>0</v>
      </c>
      <c r="O895" s="10">
        <v>2368</v>
      </c>
      <c r="P895" s="10">
        <v>2164</v>
      </c>
      <c r="Q895" s="10">
        <v>0</v>
      </c>
      <c r="R895" s="10">
        <v>491</v>
      </c>
      <c r="S895" s="10">
        <v>20</v>
      </c>
      <c r="T895" s="10">
        <v>79792</v>
      </c>
      <c r="U895" s="10">
        <v>4634</v>
      </c>
      <c r="V895" s="10">
        <v>84917</v>
      </c>
      <c r="W895" s="10">
        <v>0</v>
      </c>
      <c r="X895" s="10">
        <v>809209</v>
      </c>
      <c r="Y895" s="9"/>
      <c r="Z895" s="10">
        <v>14599</v>
      </c>
      <c r="AA895" s="10">
        <v>23</v>
      </c>
      <c r="AB895" s="10">
        <v>22</v>
      </c>
      <c r="AC895" s="10">
        <v>1</v>
      </c>
      <c r="AD895" s="10">
        <v>3</v>
      </c>
      <c r="AE895" s="10">
        <v>3</v>
      </c>
      <c r="AF895" s="10">
        <v>19</v>
      </c>
      <c r="AG895" s="10">
        <v>6</v>
      </c>
      <c r="AH895" s="10">
        <v>353</v>
      </c>
      <c r="AI895" s="10">
        <v>248</v>
      </c>
      <c r="BS895" s="15"/>
    </row>
    <row r="896" spans="1:71" s="11" customFormat="1" x14ac:dyDescent="0.3">
      <c r="A896" s="26"/>
      <c r="B896" s="13" t="s">
        <v>632</v>
      </c>
      <c r="AL896" s="11">
        <v>6</v>
      </c>
      <c r="AS896" s="11">
        <v>11</v>
      </c>
      <c r="AT896" s="11">
        <v>1</v>
      </c>
      <c r="AY896" s="11">
        <v>3</v>
      </c>
      <c r="BG896" s="11">
        <v>1</v>
      </c>
      <c r="BS896" s="15"/>
    </row>
    <row r="897" spans="1:71" s="11" customFormat="1" x14ac:dyDescent="0.3">
      <c r="A897" s="26"/>
      <c r="B897" s="13" t="s">
        <v>633</v>
      </c>
      <c r="C897" s="14"/>
      <c r="D897" s="14"/>
      <c r="BS897" s="15"/>
    </row>
    <row r="898" spans="1:71" s="11" customFormat="1" x14ac:dyDescent="0.3">
      <c r="A898" s="26"/>
      <c r="B898" s="13" t="s">
        <v>634</v>
      </c>
      <c r="C898" s="14"/>
      <c r="D898" s="14"/>
      <c r="BS898" s="15"/>
    </row>
    <row r="899" spans="1:71" s="11" customFormat="1" x14ac:dyDescent="0.3">
      <c r="A899" s="26" t="s">
        <v>102</v>
      </c>
      <c r="B899" s="13" t="s">
        <v>631</v>
      </c>
      <c r="C899" s="10">
        <v>22</v>
      </c>
      <c r="D899" s="10">
        <v>22</v>
      </c>
      <c r="E899" s="10">
        <v>0</v>
      </c>
      <c r="F899" s="9"/>
      <c r="G899" s="10">
        <v>0</v>
      </c>
      <c r="H899" s="10">
        <v>1</v>
      </c>
      <c r="I899" s="10">
        <v>59</v>
      </c>
      <c r="J899" s="10">
        <v>1141</v>
      </c>
      <c r="K899" s="10">
        <v>-1</v>
      </c>
      <c r="L899" s="10">
        <v>214</v>
      </c>
      <c r="M899" s="10">
        <v>2</v>
      </c>
      <c r="N899" s="10">
        <v>1</v>
      </c>
      <c r="O899" s="10">
        <v>2390</v>
      </c>
      <c r="P899" s="10">
        <v>2176</v>
      </c>
      <c r="Q899" s="10">
        <v>0</v>
      </c>
      <c r="R899" s="10">
        <v>454</v>
      </c>
      <c r="S899" s="10">
        <v>19</v>
      </c>
      <c r="T899" s="10">
        <v>79851</v>
      </c>
      <c r="U899" s="10">
        <v>4634</v>
      </c>
      <c r="V899" s="10">
        <v>84939</v>
      </c>
      <c r="W899" s="10">
        <v>1</v>
      </c>
      <c r="X899" s="10">
        <v>810056</v>
      </c>
      <c r="Y899" s="9"/>
      <c r="Z899" s="10">
        <v>14305</v>
      </c>
      <c r="AA899" s="10">
        <v>34</v>
      </c>
      <c r="AB899" s="10">
        <v>34</v>
      </c>
      <c r="AC899" s="10">
        <v>0</v>
      </c>
      <c r="AD899" s="10">
        <v>1</v>
      </c>
      <c r="AE899" s="10">
        <v>1</v>
      </c>
      <c r="AF899" s="10">
        <v>20</v>
      </c>
      <c r="AG899" s="10">
        <v>5</v>
      </c>
      <c r="AH899" s="10">
        <v>366</v>
      </c>
      <c r="AI899" s="10">
        <v>276</v>
      </c>
      <c r="BS899" s="15"/>
    </row>
    <row r="900" spans="1:71" s="11" customFormat="1" x14ac:dyDescent="0.3">
      <c r="A900" s="26"/>
      <c r="B900" s="13" t="s">
        <v>632</v>
      </c>
      <c r="C900" s="14"/>
      <c r="D900" s="14"/>
      <c r="AM900" s="11">
        <v>3</v>
      </c>
      <c r="AS900" s="11">
        <v>13</v>
      </c>
      <c r="AW900" s="11">
        <v>1</v>
      </c>
      <c r="AY900" s="11">
        <v>3</v>
      </c>
      <c r="BK900" s="11">
        <v>2</v>
      </c>
      <c r="BS900" s="15"/>
    </row>
    <row r="901" spans="1:71" s="11" customFormat="1" x14ac:dyDescent="0.3">
      <c r="A901" s="26"/>
      <c r="B901" s="13" t="s">
        <v>633</v>
      </c>
      <c r="C901" s="14"/>
      <c r="D901" s="14"/>
      <c r="BS901" s="15"/>
    </row>
    <row r="902" spans="1:71" s="11" customFormat="1" x14ac:dyDescent="0.3">
      <c r="A902" s="26"/>
      <c r="B902" s="13" t="s">
        <v>634</v>
      </c>
      <c r="C902" s="14"/>
      <c r="D902" s="14"/>
      <c r="BS902" s="15"/>
    </row>
    <row r="903" spans="1:71" s="11" customFormat="1" x14ac:dyDescent="0.3">
      <c r="A903" s="26" t="s">
        <v>103</v>
      </c>
      <c r="B903" s="13" t="s">
        <v>631</v>
      </c>
      <c r="C903" s="10">
        <v>12</v>
      </c>
      <c r="D903" s="10">
        <v>12</v>
      </c>
      <c r="E903" s="10">
        <v>0</v>
      </c>
      <c r="F903" s="9"/>
      <c r="G903" s="10">
        <v>0</v>
      </c>
      <c r="H903" s="10">
        <v>2</v>
      </c>
      <c r="I903" s="10">
        <v>44</v>
      </c>
      <c r="J903" s="10">
        <v>1478</v>
      </c>
      <c r="K903" s="10">
        <v>-3</v>
      </c>
      <c r="L903" s="10">
        <v>212</v>
      </c>
      <c r="M903" s="10">
        <v>2</v>
      </c>
      <c r="N903" s="10">
        <v>3</v>
      </c>
      <c r="O903" s="10">
        <v>2402</v>
      </c>
      <c r="P903" s="10">
        <v>2190</v>
      </c>
      <c r="Q903" s="10">
        <v>0</v>
      </c>
      <c r="R903" s="10">
        <v>422</v>
      </c>
      <c r="S903" s="10">
        <v>16</v>
      </c>
      <c r="T903" s="10">
        <v>79895</v>
      </c>
      <c r="U903" s="10">
        <v>4634</v>
      </c>
      <c r="V903" s="10">
        <v>84951</v>
      </c>
      <c r="W903" s="10">
        <v>3</v>
      </c>
      <c r="X903" s="10">
        <v>810959</v>
      </c>
      <c r="Y903" s="9"/>
      <c r="Z903" s="10">
        <v>13730</v>
      </c>
      <c r="AA903" s="10">
        <v>15</v>
      </c>
      <c r="AB903" s="10">
        <v>15</v>
      </c>
      <c r="AC903" s="10">
        <v>0</v>
      </c>
      <c r="AD903" s="10">
        <v>0</v>
      </c>
      <c r="AE903" s="10">
        <v>0</v>
      </c>
      <c r="AF903" s="10">
        <v>11</v>
      </c>
      <c r="AG903" s="10">
        <v>2</v>
      </c>
      <c r="AH903" s="10">
        <v>370</v>
      </c>
      <c r="AI903" s="10">
        <v>289</v>
      </c>
      <c r="BS903" s="15"/>
    </row>
    <row r="904" spans="1:71" s="11" customFormat="1" x14ac:dyDescent="0.3">
      <c r="A904" s="26"/>
      <c r="B904" s="13" t="s">
        <v>632</v>
      </c>
      <c r="C904" s="14"/>
      <c r="D904" s="14"/>
      <c r="AL904" s="11">
        <v>2</v>
      </c>
      <c r="AM904" s="11">
        <v>5</v>
      </c>
      <c r="AW904" s="11">
        <v>1</v>
      </c>
      <c r="BC904" s="11">
        <v>2</v>
      </c>
      <c r="BK904" s="11">
        <v>2</v>
      </c>
      <c r="BS904" s="15"/>
    </row>
    <row r="905" spans="1:71" s="11" customFormat="1" x14ac:dyDescent="0.3">
      <c r="A905" s="26"/>
      <c r="B905" s="13" t="s">
        <v>633</v>
      </c>
      <c r="C905" s="14"/>
      <c r="D905" s="14"/>
      <c r="BS905" s="15"/>
    </row>
    <row r="906" spans="1:71" s="11" customFormat="1" x14ac:dyDescent="0.3">
      <c r="A906" s="26"/>
      <c r="B906" s="13" t="s">
        <v>634</v>
      </c>
      <c r="C906" s="14"/>
      <c r="D906" s="14"/>
      <c r="BS906" s="15"/>
    </row>
    <row r="907" spans="1:71" s="11" customFormat="1" x14ac:dyDescent="0.3">
      <c r="A907" s="26" t="s">
        <v>104</v>
      </c>
      <c r="B907" s="13" t="s">
        <v>631</v>
      </c>
      <c r="C907" s="10">
        <v>16</v>
      </c>
      <c r="D907" s="10">
        <v>16</v>
      </c>
      <c r="E907" s="10">
        <v>0</v>
      </c>
      <c r="F907" s="9"/>
      <c r="G907" s="10">
        <v>0</v>
      </c>
      <c r="H907" s="10">
        <v>1</v>
      </c>
      <c r="I907" s="10">
        <v>30</v>
      </c>
      <c r="J907" s="10">
        <v>1375</v>
      </c>
      <c r="K907" s="10">
        <v>-2</v>
      </c>
      <c r="L907" s="10">
        <v>215</v>
      </c>
      <c r="M907" s="10">
        <v>2</v>
      </c>
      <c r="N907" s="10">
        <v>2</v>
      </c>
      <c r="O907" s="10">
        <v>2418</v>
      </c>
      <c r="P907" s="10">
        <v>2203</v>
      </c>
      <c r="Q907" s="10">
        <v>0</v>
      </c>
      <c r="R907" s="10">
        <v>408</v>
      </c>
      <c r="S907" s="10">
        <v>14</v>
      </c>
      <c r="T907" s="10">
        <v>79925</v>
      </c>
      <c r="U907" s="10">
        <v>4634</v>
      </c>
      <c r="V907" s="10">
        <v>84967</v>
      </c>
      <c r="W907" s="10">
        <v>2</v>
      </c>
      <c r="X907" s="10">
        <v>811824</v>
      </c>
      <c r="Y907" s="9"/>
      <c r="Z907" s="10">
        <v>13220</v>
      </c>
      <c r="AA907" s="10">
        <v>27</v>
      </c>
      <c r="AB907" s="10">
        <v>27</v>
      </c>
      <c r="AC907" s="10">
        <v>0</v>
      </c>
      <c r="AD907" s="10">
        <v>1</v>
      </c>
      <c r="AE907" s="10">
        <v>1</v>
      </c>
      <c r="AF907" s="10">
        <v>22</v>
      </c>
      <c r="AG907" s="10">
        <v>9</v>
      </c>
      <c r="AH907" s="10">
        <v>374</v>
      </c>
      <c r="AI907" s="10">
        <v>306</v>
      </c>
      <c r="BS907" s="15"/>
    </row>
    <row r="908" spans="1:71" s="11" customFormat="1" x14ac:dyDescent="0.3">
      <c r="A908" s="26"/>
      <c r="B908" s="13" t="s">
        <v>632</v>
      </c>
      <c r="C908" s="14"/>
      <c r="D908" s="14"/>
      <c r="AN908" s="11">
        <v>1</v>
      </c>
      <c r="AS908" s="11">
        <v>5</v>
      </c>
      <c r="AW908" s="11">
        <v>3</v>
      </c>
      <c r="AY908" s="11">
        <v>1</v>
      </c>
      <c r="BG908" s="11">
        <v>3</v>
      </c>
      <c r="BI908" s="11">
        <v>3</v>
      </c>
      <c r="BS908" s="15"/>
    </row>
    <row r="909" spans="1:71" s="11" customFormat="1" x14ac:dyDescent="0.3">
      <c r="A909" s="26"/>
      <c r="B909" s="13" t="s">
        <v>633</v>
      </c>
      <c r="C909" s="14"/>
      <c r="D909" s="14"/>
      <c r="BS909" s="15"/>
    </row>
    <row r="910" spans="1:71" s="11" customFormat="1" x14ac:dyDescent="0.3">
      <c r="A910" s="26"/>
      <c r="B910" s="13" t="s">
        <v>634</v>
      </c>
      <c r="C910" s="14"/>
      <c r="D910" s="14"/>
      <c r="BS910" s="15"/>
    </row>
    <row r="911" spans="1:71" s="11" customFormat="1" x14ac:dyDescent="0.3">
      <c r="A911" s="26" t="s">
        <v>105</v>
      </c>
      <c r="B911" s="13" t="s">
        <v>631</v>
      </c>
      <c r="C911" s="10">
        <v>14</v>
      </c>
      <c r="D911" s="10">
        <v>14</v>
      </c>
      <c r="E911" s="10">
        <v>0</v>
      </c>
      <c r="F911" s="9"/>
      <c r="G911" s="10">
        <v>0</v>
      </c>
      <c r="H911" s="10">
        <v>0</v>
      </c>
      <c r="I911" s="10">
        <v>36</v>
      </c>
      <c r="J911" s="10">
        <v>1294</v>
      </c>
      <c r="K911" s="10">
        <v>-4</v>
      </c>
      <c r="L911" s="10">
        <v>219</v>
      </c>
      <c r="M911" s="10">
        <v>3</v>
      </c>
      <c r="N911" s="10">
        <v>2</v>
      </c>
      <c r="O911" s="10">
        <v>2432</v>
      </c>
      <c r="P911" s="10">
        <v>2213</v>
      </c>
      <c r="Q911" s="10">
        <v>0</v>
      </c>
      <c r="R911" s="10">
        <v>386</v>
      </c>
      <c r="S911" s="10">
        <v>10</v>
      </c>
      <c r="T911" s="10">
        <v>79961</v>
      </c>
      <c r="U911" s="10">
        <v>4634</v>
      </c>
      <c r="V911" s="10">
        <v>84981</v>
      </c>
      <c r="W911" s="10">
        <v>2</v>
      </c>
      <c r="X911" s="10">
        <v>812268</v>
      </c>
      <c r="Y911" s="9"/>
      <c r="Z911" s="10">
        <v>12370</v>
      </c>
      <c r="AA911" s="10">
        <v>16</v>
      </c>
      <c r="AB911" s="10">
        <v>16</v>
      </c>
      <c r="AC911" s="10">
        <v>0</v>
      </c>
      <c r="AD911" s="10">
        <v>0</v>
      </c>
      <c r="AE911" s="10">
        <v>0</v>
      </c>
      <c r="AF911" s="10">
        <v>16</v>
      </c>
      <c r="AG911" s="10">
        <v>7</v>
      </c>
      <c r="AH911" s="10">
        <v>374</v>
      </c>
      <c r="AI911" s="10">
        <v>315</v>
      </c>
      <c r="BS911" s="15"/>
    </row>
    <row r="912" spans="1:71" s="11" customFormat="1" x14ac:dyDescent="0.3">
      <c r="A912" s="26"/>
      <c r="B912" s="13" t="s">
        <v>632</v>
      </c>
      <c r="C912" s="14"/>
      <c r="D912" s="14"/>
      <c r="AL912" s="11">
        <v>1</v>
      </c>
      <c r="AM912" s="11">
        <v>1</v>
      </c>
      <c r="AP912" s="11">
        <v>1</v>
      </c>
      <c r="AS912" s="11">
        <v>2</v>
      </c>
      <c r="BC912" s="11">
        <v>3</v>
      </c>
      <c r="BG912" s="11">
        <v>4</v>
      </c>
      <c r="BK912" s="11">
        <v>2</v>
      </c>
      <c r="BS912" s="15"/>
    </row>
    <row r="913" spans="1:71" s="11" customFormat="1" x14ac:dyDescent="0.3">
      <c r="A913" s="26"/>
      <c r="B913" s="13" t="s">
        <v>633</v>
      </c>
      <c r="C913" s="14"/>
      <c r="D913" s="14"/>
      <c r="BS913" s="15"/>
    </row>
    <row r="914" spans="1:71" s="11" customFormat="1" x14ac:dyDescent="0.3">
      <c r="A914" s="26"/>
      <c r="B914" s="13" t="s">
        <v>634</v>
      </c>
      <c r="C914" s="14"/>
      <c r="D914" s="14"/>
      <c r="BS914" s="15"/>
    </row>
    <row r="915" spans="1:71" s="11" customFormat="1" x14ac:dyDescent="0.3">
      <c r="A915" s="26" t="s">
        <v>106</v>
      </c>
      <c r="B915" s="13" t="s">
        <v>631</v>
      </c>
      <c r="C915" s="10">
        <v>15</v>
      </c>
      <c r="D915" s="10">
        <v>15</v>
      </c>
      <c r="E915" s="10">
        <v>0</v>
      </c>
      <c r="F915" s="9"/>
      <c r="G915" s="10">
        <v>0</v>
      </c>
      <c r="H915" s="10">
        <v>0</v>
      </c>
      <c r="I915" s="10">
        <v>54</v>
      </c>
      <c r="J915" s="10">
        <v>1249</v>
      </c>
      <c r="K915" s="10">
        <v>-3</v>
      </c>
      <c r="L915" s="10">
        <v>218</v>
      </c>
      <c r="M915" s="10">
        <v>3</v>
      </c>
      <c r="N915" s="10">
        <v>0</v>
      </c>
      <c r="O915" s="10">
        <v>2447</v>
      </c>
      <c r="P915" s="10">
        <v>2229</v>
      </c>
      <c r="Q915" s="10">
        <v>0</v>
      </c>
      <c r="R915" s="10">
        <v>347</v>
      </c>
      <c r="S915" s="10">
        <v>7</v>
      </c>
      <c r="T915" s="10">
        <v>80015</v>
      </c>
      <c r="U915" s="10">
        <v>4634</v>
      </c>
      <c r="V915" s="10">
        <v>84996</v>
      </c>
      <c r="W915" s="10">
        <v>0</v>
      </c>
      <c r="X915" s="10">
        <v>813062</v>
      </c>
      <c r="Y915" s="9"/>
      <c r="Z915" s="10">
        <v>11915</v>
      </c>
      <c r="AA915" s="10">
        <v>14</v>
      </c>
      <c r="AB915" s="10">
        <v>14</v>
      </c>
      <c r="AC915" s="10">
        <v>0</v>
      </c>
      <c r="AD915" s="10">
        <v>5</v>
      </c>
      <c r="AE915" s="10">
        <v>5</v>
      </c>
      <c r="AF915" s="10">
        <v>18</v>
      </c>
      <c r="AG915" s="10">
        <v>13</v>
      </c>
      <c r="AH915" s="10">
        <v>365</v>
      </c>
      <c r="AI915" s="10">
        <v>311</v>
      </c>
      <c r="BS915" s="15"/>
    </row>
    <row r="916" spans="1:71" s="11" customFormat="1" x14ac:dyDescent="0.3">
      <c r="A916" s="26"/>
      <c r="B916" s="13" t="s">
        <v>632</v>
      </c>
      <c r="C916" s="14"/>
      <c r="D916" s="14"/>
      <c r="AL916" s="11">
        <v>1</v>
      </c>
      <c r="AS916" s="11">
        <v>4</v>
      </c>
      <c r="BC916" s="11">
        <v>4</v>
      </c>
      <c r="BG916" s="11">
        <v>5</v>
      </c>
      <c r="BI916" s="11">
        <v>1</v>
      </c>
      <c r="BS916" s="15"/>
    </row>
    <row r="917" spans="1:71" s="11" customFormat="1" x14ac:dyDescent="0.3">
      <c r="A917" s="26"/>
      <c r="B917" s="13" t="s">
        <v>633</v>
      </c>
      <c r="C917" s="14"/>
      <c r="D917" s="14"/>
      <c r="BS917" s="15"/>
    </row>
    <row r="918" spans="1:71" s="11" customFormat="1" x14ac:dyDescent="0.3">
      <c r="A918" s="26"/>
      <c r="B918" s="13" t="s">
        <v>634</v>
      </c>
      <c r="C918" s="14"/>
      <c r="D918" s="14"/>
      <c r="BS918" s="15"/>
    </row>
    <row r="919" spans="1:71" s="11" customFormat="1" x14ac:dyDescent="0.3">
      <c r="A919" s="26" t="s">
        <v>107</v>
      </c>
      <c r="B919" s="13" t="s">
        <v>631</v>
      </c>
      <c r="C919" s="10">
        <v>8</v>
      </c>
      <c r="D919" s="10">
        <v>8</v>
      </c>
      <c r="E919" s="10">
        <v>0</v>
      </c>
      <c r="F919" s="9"/>
      <c r="G919" s="10">
        <v>0</v>
      </c>
      <c r="H919" s="10">
        <v>1</v>
      </c>
      <c r="I919" s="10">
        <v>31</v>
      </c>
      <c r="J919" s="10">
        <v>1189</v>
      </c>
      <c r="K919" s="10">
        <v>-3</v>
      </c>
      <c r="L919" s="10">
        <v>212</v>
      </c>
      <c r="M919" s="10">
        <v>4</v>
      </c>
      <c r="N919" s="10">
        <v>1</v>
      </c>
      <c r="O919" s="10">
        <v>2455</v>
      </c>
      <c r="P919" s="10">
        <v>2243</v>
      </c>
      <c r="Q919" s="10">
        <v>0</v>
      </c>
      <c r="R919" s="10">
        <v>324</v>
      </c>
      <c r="S919" s="10">
        <v>4</v>
      </c>
      <c r="T919" s="10">
        <v>80046</v>
      </c>
      <c r="U919" s="10">
        <v>4634</v>
      </c>
      <c r="V919" s="10">
        <v>85004</v>
      </c>
      <c r="W919" s="10">
        <v>1</v>
      </c>
      <c r="X919" s="10">
        <v>813571</v>
      </c>
      <c r="Y919" s="9"/>
      <c r="Z919" s="10">
        <v>11227</v>
      </c>
      <c r="AA919" s="10">
        <v>19</v>
      </c>
      <c r="AB919" s="10">
        <v>19</v>
      </c>
      <c r="AC919" s="10">
        <v>0</v>
      </c>
      <c r="AD919" s="10">
        <v>1</v>
      </c>
      <c r="AE919" s="10">
        <v>1</v>
      </c>
      <c r="AF919" s="10">
        <v>18</v>
      </c>
      <c r="AG919" s="10">
        <v>12</v>
      </c>
      <c r="AH919" s="10">
        <v>365</v>
      </c>
      <c r="AI919" s="10">
        <v>317</v>
      </c>
      <c r="BS919" s="15"/>
    </row>
    <row r="920" spans="1:71" s="11" customFormat="1" x14ac:dyDescent="0.3">
      <c r="A920" s="26"/>
      <c r="B920" s="13" t="s">
        <v>632</v>
      </c>
      <c r="C920" s="14"/>
      <c r="D920" s="14"/>
      <c r="AM920" s="11">
        <v>2</v>
      </c>
      <c r="AS920" s="11">
        <v>2</v>
      </c>
      <c r="BG920" s="11">
        <v>4</v>
      </c>
      <c r="BS920" s="15"/>
    </row>
    <row r="921" spans="1:71" s="11" customFormat="1" x14ac:dyDescent="0.3">
      <c r="A921" s="26"/>
      <c r="B921" s="13" t="s">
        <v>633</v>
      </c>
      <c r="C921" s="14"/>
      <c r="D921" s="14"/>
      <c r="BS921" s="15"/>
    </row>
    <row r="922" spans="1:71" s="11" customFormat="1" x14ac:dyDescent="0.3">
      <c r="A922" s="26"/>
      <c r="B922" s="13" t="s">
        <v>634</v>
      </c>
      <c r="C922" s="14"/>
      <c r="D922" s="14"/>
      <c r="BS922" s="15"/>
    </row>
    <row r="923" spans="1:71" s="11" customFormat="1" x14ac:dyDescent="0.3">
      <c r="A923" s="26" t="s">
        <v>108</v>
      </c>
      <c r="B923" s="13" t="s">
        <v>631</v>
      </c>
      <c r="C923" s="10">
        <v>9</v>
      </c>
      <c r="D923" s="10">
        <v>9</v>
      </c>
      <c r="E923" s="10">
        <v>0</v>
      </c>
      <c r="F923" s="9"/>
      <c r="G923" s="10">
        <v>0</v>
      </c>
      <c r="H923" s="10">
        <v>2</v>
      </c>
      <c r="I923" s="10">
        <v>45</v>
      </c>
      <c r="J923" s="10">
        <v>1654</v>
      </c>
      <c r="K923" s="10">
        <v>0</v>
      </c>
      <c r="L923" s="10">
        <v>193</v>
      </c>
      <c r="M923" s="10">
        <v>4</v>
      </c>
      <c r="N923" s="10">
        <v>3</v>
      </c>
      <c r="O923" s="10">
        <v>2464</v>
      </c>
      <c r="P923" s="10">
        <v>2271</v>
      </c>
      <c r="Q923" s="10">
        <v>0</v>
      </c>
      <c r="R923" s="10">
        <v>288</v>
      </c>
      <c r="S923" s="10">
        <v>4</v>
      </c>
      <c r="T923" s="10">
        <v>80091</v>
      </c>
      <c r="U923" s="10">
        <v>4634</v>
      </c>
      <c r="V923" s="10">
        <v>85013</v>
      </c>
      <c r="W923" s="10">
        <v>3</v>
      </c>
      <c r="X923" s="10">
        <v>814039</v>
      </c>
      <c r="Y923" s="9"/>
      <c r="Z923" s="10">
        <v>10040</v>
      </c>
      <c r="AA923" s="10">
        <v>16</v>
      </c>
      <c r="AB923" s="10">
        <v>16</v>
      </c>
      <c r="AC923" s="10">
        <v>0</v>
      </c>
      <c r="AD923" s="10">
        <v>2</v>
      </c>
      <c r="AE923" s="10">
        <v>2</v>
      </c>
      <c r="AF923" s="10">
        <v>21</v>
      </c>
      <c r="AG923" s="10">
        <v>18</v>
      </c>
      <c r="AH923" s="10">
        <v>358</v>
      </c>
      <c r="AI923" s="10">
        <v>313</v>
      </c>
      <c r="BS923" s="15"/>
    </row>
    <row r="924" spans="1:71" s="11" customFormat="1" x14ac:dyDescent="0.3">
      <c r="A924" s="26"/>
      <c r="B924" s="13" t="s">
        <v>632</v>
      </c>
      <c r="C924" s="14"/>
      <c r="D924" s="14"/>
      <c r="AS924" s="11">
        <v>3</v>
      </c>
      <c r="AW924" s="11">
        <v>1</v>
      </c>
      <c r="BC924" s="11">
        <v>1</v>
      </c>
      <c r="BG924" s="11">
        <v>4</v>
      </c>
      <c r="BS924" s="15"/>
    </row>
    <row r="925" spans="1:71" s="11" customFormat="1" x14ac:dyDescent="0.3">
      <c r="A925" s="26"/>
      <c r="B925" s="13" t="s">
        <v>633</v>
      </c>
      <c r="C925" s="14"/>
      <c r="D925" s="14"/>
      <c r="BS925" s="15"/>
    </row>
    <row r="926" spans="1:71" s="11" customFormat="1" x14ac:dyDescent="0.3">
      <c r="A926" s="26"/>
      <c r="B926" s="13" t="s">
        <v>634</v>
      </c>
      <c r="C926" s="14"/>
      <c r="D926" s="14"/>
      <c r="BS926" s="15"/>
    </row>
    <row r="927" spans="1:71" s="11" customFormat="1" x14ac:dyDescent="0.3">
      <c r="A927" s="26" t="s">
        <v>109</v>
      </c>
      <c r="B927" s="13" t="s">
        <v>631</v>
      </c>
      <c r="C927" s="10">
        <v>9</v>
      </c>
      <c r="D927" s="10">
        <v>9</v>
      </c>
      <c r="E927" s="10">
        <v>0</v>
      </c>
      <c r="F927" s="9"/>
      <c r="G927" s="10">
        <v>0</v>
      </c>
      <c r="H927" s="10">
        <v>0</v>
      </c>
      <c r="I927" s="10">
        <v>35</v>
      </c>
      <c r="J927" s="10">
        <v>1286</v>
      </c>
      <c r="K927" s="10">
        <v>0</v>
      </c>
      <c r="L927" s="10">
        <v>188</v>
      </c>
      <c r="M927" s="10">
        <v>4</v>
      </c>
      <c r="N927" s="10">
        <v>0</v>
      </c>
      <c r="O927" s="10">
        <v>2473</v>
      </c>
      <c r="P927" s="10">
        <v>2285</v>
      </c>
      <c r="Q927" s="10">
        <v>0</v>
      </c>
      <c r="R927" s="10">
        <v>262</v>
      </c>
      <c r="S927" s="10">
        <v>4</v>
      </c>
      <c r="T927" s="10">
        <v>80126</v>
      </c>
      <c r="U927" s="10">
        <v>4634</v>
      </c>
      <c r="V927" s="10">
        <v>85022</v>
      </c>
      <c r="W927" s="10">
        <v>0</v>
      </c>
      <c r="X927" s="10">
        <v>814433</v>
      </c>
      <c r="Y927" s="9"/>
      <c r="Z927" s="10">
        <v>9148</v>
      </c>
      <c r="AA927" s="10">
        <v>10</v>
      </c>
      <c r="AB927" s="10">
        <v>10</v>
      </c>
      <c r="AC927" s="10">
        <v>0</v>
      </c>
      <c r="AD927" s="10">
        <v>3</v>
      </c>
      <c r="AE927" s="10">
        <v>3</v>
      </c>
      <c r="AF927" s="10">
        <v>14</v>
      </c>
      <c r="AG927" s="10">
        <v>9</v>
      </c>
      <c r="AH927" s="10">
        <v>351</v>
      </c>
      <c r="AI927" s="10">
        <v>311</v>
      </c>
      <c r="BS927" s="15"/>
    </row>
    <row r="928" spans="1:71" s="11" customFormat="1" x14ac:dyDescent="0.3">
      <c r="A928" s="26"/>
      <c r="B928" s="13" t="s">
        <v>632</v>
      </c>
      <c r="C928" s="14"/>
      <c r="D928" s="14"/>
      <c r="AS928" s="11">
        <v>3</v>
      </c>
      <c r="AW928" s="11">
        <v>2</v>
      </c>
      <c r="BC928" s="11">
        <v>2</v>
      </c>
      <c r="BG928" s="11">
        <v>2</v>
      </c>
      <c r="BS928" s="15"/>
    </row>
    <row r="929" spans="1:72" s="11" customFormat="1" x14ac:dyDescent="0.3">
      <c r="A929" s="26"/>
      <c r="B929" s="13" t="s">
        <v>633</v>
      </c>
      <c r="C929" s="14"/>
      <c r="D929" s="14"/>
      <c r="BS929" s="15"/>
    </row>
    <row r="930" spans="1:72" s="11" customFormat="1" x14ac:dyDescent="0.3">
      <c r="A930" s="26"/>
      <c r="B930" s="13" t="s">
        <v>634</v>
      </c>
      <c r="C930" s="14"/>
      <c r="D930" s="14"/>
      <c r="BS930" s="15"/>
    </row>
    <row r="931" spans="1:72" s="11" customFormat="1" x14ac:dyDescent="0.3">
      <c r="A931" s="26" t="s">
        <v>110</v>
      </c>
      <c r="B931" s="13" t="s">
        <v>631</v>
      </c>
      <c r="C931" s="10">
        <v>9</v>
      </c>
      <c r="D931" s="10">
        <v>9</v>
      </c>
      <c r="E931" s="10">
        <v>0</v>
      </c>
      <c r="F931" s="9"/>
      <c r="G931" s="10">
        <v>0</v>
      </c>
      <c r="H931" s="10">
        <v>0</v>
      </c>
      <c r="I931" s="10">
        <v>27</v>
      </c>
      <c r="J931" s="10">
        <v>1559</v>
      </c>
      <c r="K931" s="10">
        <v>0</v>
      </c>
      <c r="L931" s="10">
        <v>182</v>
      </c>
      <c r="M931" s="10">
        <v>4</v>
      </c>
      <c r="N931" s="10">
        <v>0</v>
      </c>
      <c r="O931" s="10">
        <v>2482</v>
      </c>
      <c r="P931" s="10">
        <v>2300</v>
      </c>
      <c r="Q931" s="10">
        <v>0</v>
      </c>
      <c r="R931" s="10">
        <v>244</v>
      </c>
      <c r="S931" s="10">
        <v>4</v>
      </c>
      <c r="T931" s="10">
        <v>80153</v>
      </c>
      <c r="U931" s="10">
        <v>4634</v>
      </c>
      <c r="V931" s="10">
        <v>85031</v>
      </c>
      <c r="W931" s="10">
        <v>0</v>
      </c>
      <c r="X931" s="10">
        <v>814635</v>
      </c>
      <c r="Y931" s="9"/>
      <c r="Z931" s="10">
        <v>7787</v>
      </c>
      <c r="AA931" s="10">
        <v>4</v>
      </c>
      <c r="AB931" s="10">
        <v>4</v>
      </c>
      <c r="AC931" s="10">
        <v>0</v>
      </c>
      <c r="AD931" s="10">
        <v>0</v>
      </c>
      <c r="AE931" s="10">
        <v>0</v>
      </c>
      <c r="AF931" s="10">
        <v>17</v>
      </c>
      <c r="AG931" s="10">
        <v>10</v>
      </c>
      <c r="AH931" s="10">
        <v>338</v>
      </c>
      <c r="AI931" s="10">
        <v>305</v>
      </c>
      <c r="BS931" s="15"/>
    </row>
    <row r="932" spans="1:72" s="11" customFormat="1" x14ac:dyDescent="0.3">
      <c r="A932" s="26"/>
      <c r="B932" s="13" t="s">
        <v>632</v>
      </c>
      <c r="C932" s="14"/>
      <c r="D932" s="14"/>
      <c r="AL932" s="11">
        <v>1</v>
      </c>
      <c r="AS932" s="11">
        <v>3</v>
      </c>
      <c r="AW932" s="11">
        <v>2</v>
      </c>
      <c r="BC932" s="11">
        <v>1</v>
      </c>
      <c r="BG932" s="11">
        <v>2</v>
      </c>
      <c r="BS932" s="15"/>
    </row>
    <row r="933" spans="1:72" s="11" customFormat="1" x14ac:dyDescent="0.3">
      <c r="A933" s="26"/>
      <c r="B933" s="13" t="s">
        <v>633</v>
      </c>
      <c r="C933" s="14"/>
      <c r="D933" s="14"/>
      <c r="AS933" s="11" t="s">
        <v>111</v>
      </c>
      <c r="BS933" s="15"/>
    </row>
    <row r="934" spans="1:72" s="11" customFormat="1" x14ac:dyDescent="0.3">
      <c r="A934" s="26"/>
      <c r="B934" s="13" t="s">
        <v>634</v>
      </c>
      <c r="C934" s="14"/>
      <c r="D934" s="14"/>
      <c r="BS934" s="15"/>
    </row>
    <row r="935" spans="1:72" s="11" customFormat="1" x14ac:dyDescent="0.3">
      <c r="A935" s="26" t="s">
        <v>112</v>
      </c>
      <c r="B935" s="13" t="s">
        <v>631</v>
      </c>
      <c r="C935" s="10">
        <v>17</v>
      </c>
      <c r="D935" s="10">
        <v>17</v>
      </c>
      <c r="E935" s="10">
        <v>0</v>
      </c>
      <c r="F935" s="9"/>
      <c r="G935" s="10">
        <v>0</v>
      </c>
      <c r="H935" s="10">
        <v>0</v>
      </c>
      <c r="I935" s="10">
        <v>24</v>
      </c>
      <c r="J935" s="10">
        <v>814</v>
      </c>
      <c r="K935" s="10">
        <v>0</v>
      </c>
      <c r="L935" s="10">
        <v>188</v>
      </c>
      <c r="M935" s="10">
        <v>4</v>
      </c>
      <c r="N935" s="10">
        <v>0</v>
      </c>
      <c r="O935" s="10">
        <v>2499</v>
      </c>
      <c r="P935" s="10">
        <v>2311</v>
      </c>
      <c r="Q935" s="10">
        <v>0</v>
      </c>
      <c r="R935" s="10">
        <v>237</v>
      </c>
      <c r="S935" s="10">
        <v>4</v>
      </c>
      <c r="T935" s="10">
        <v>80177</v>
      </c>
      <c r="U935" s="10">
        <v>4634</v>
      </c>
      <c r="V935" s="10">
        <v>85048</v>
      </c>
      <c r="W935" s="10">
        <v>0</v>
      </c>
      <c r="X935" s="10">
        <v>814852</v>
      </c>
      <c r="Y935" s="9"/>
      <c r="Z935" s="10">
        <v>7190</v>
      </c>
      <c r="AA935" s="10">
        <v>19</v>
      </c>
      <c r="AB935" s="10">
        <v>19</v>
      </c>
      <c r="AC935" s="10">
        <v>0</v>
      </c>
      <c r="AD935" s="10">
        <v>0</v>
      </c>
      <c r="AE935" s="10">
        <v>0</v>
      </c>
      <c r="AF935" s="10">
        <v>17</v>
      </c>
      <c r="AG935" s="10">
        <v>12</v>
      </c>
      <c r="AH935" s="10">
        <v>340</v>
      </c>
      <c r="AI935" s="10">
        <v>312</v>
      </c>
      <c r="BS935" s="15"/>
    </row>
    <row r="936" spans="1:72" s="11" customFormat="1" x14ac:dyDescent="0.3">
      <c r="A936" s="26"/>
      <c r="B936" s="13" t="s">
        <v>632</v>
      </c>
      <c r="C936" s="14"/>
      <c r="D936" s="14"/>
      <c r="AL936" s="11">
        <v>5</v>
      </c>
      <c r="AN936" s="11">
        <v>1</v>
      </c>
      <c r="AS936" s="11">
        <v>6</v>
      </c>
      <c r="AU936" s="11">
        <v>1</v>
      </c>
      <c r="AW936" s="11">
        <v>2</v>
      </c>
      <c r="BC936" s="11">
        <v>1</v>
      </c>
      <c r="BK936" s="11">
        <v>1</v>
      </c>
      <c r="BS936" s="15"/>
    </row>
    <row r="937" spans="1:72" s="11" customFormat="1" x14ac:dyDescent="0.3">
      <c r="A937" s="26"/>
      <c r="B937" s="13" t="s">
        <v>633</v>
      </c>
      <c r="C937" s="14"/>
      <c r="D937" s="14"/>
      <c r="BS937" s="15"/>
    </row>
    <row r="938" spans="1:72" s="11" customFormat="1" x14ac:dyDescent="0.3">
      <c r="A938" s="26"/>
      <c r="B938" s="13" t="s">
        <v>634</v>
      </c>
      <c r="C938" s="14"/>
      <c r="D938" s="14"/>
      <c r="BS938" s="15"/>
    </row>
    <row r="939" spans="1:72" s="11" customFormat="1" x14ac:dyDescent="0.3">
      <c r="A939" s="26" t="s">
        <v>113</v>
      </c>
      <c r="B939" s="13" t="s">
        <v>631</v>
      </c>
      <c r="C939" s="10">
        <v>10</v>
      </c>
      <c r="D939" s="10">
        <v>10</v>
      </c>
      <c r="E939" s="10">
        <v>0</v>
      </c>
      <c r="F939" s="9"/>
      <c r="G939" s="10">
        <v>0</v>
      </c>
      <c r="H939" s="10">
        <v>0</v>
      </c>
      <c r="I939" s="10">
        <v>31</v>
      </c>
      <c r="J939" s="10">
        <v>532</v>
      </c>
      <c r="K939" s="10">
        <v>-1</v>
      </c>
      <c r="L939" s="10">
        <v>182</v>
      </c>
      <c r="M939" s="10">
        <v>3</v>
      </c>
      <c r="N939" s="10">
        <v>0</v>
      </c>
      <c r="O939" s="10">
        <v>2509</v>
      </c>
      <c r="P939" s="10">
        <v>2327</v>
      </c>
      <c r="Q939" s="10">
        <v>0</v>
      </c>
      <c r="R939" s="10">
        <v>216</v>
      </c>
      <c r="S939" s="10">
        <v>3</v>
      </c>
      <c r="T939" s="10">
        <v>80208</v>
      </c>
      <c r="U939" s="10">
        <v>4634</v>
      </c>
      <c r="V939" s="10">
        <v>85058</v>
      </c>
      <c r="W939" s="10">
        <v>0</v>
      </c>
      <c r="X939" s="10">
        <v>815740</v>
      </c>
      <c r="Y939" s="9"/>
      <c r="Z939" s="10">
        <v>7546</v>
      </c>
      <c r="AA939" s="10">
        <v>34</v>
      </c>
      <c r="AB939" s="10">
        <v>34</v>
      </c>
      <c r="AC939" s="10">
        <v>0</v>
      </c>
      <c r="AD939" s="10">
        <v>0</v>
      </c>
      <c r="AE939" s="10">
        <v>0</v>
      </c>
      <c r="AF939" s="10">
        <v>18</v>
      </c>
      <c r="AG939" s="10">
        <v>12</v>
      </c>
      <c r="AH939" s="10">
        <v>356</v>
      </c>
      <c r="AI939" s="10">
        <v>334</v>
      </c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6"/>
      <c r="BT939" s="14"/>
    </row>
    <row r="940" spans="1:72" s="11" customFormat="1" x14ac:dyDescent="0.3">
      <c r="A940" s="26"/>
      <c r="B940" s="13" t="s">
        <v>632</v>
      </c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R940" s="14"/>
      <c r="V940" s="14"/>
      <c r="W940" s="14"/>
      <c r="X940" s="14"/>
      <c r="Y940" s="14"/>
      <c r="Z940" s="14"/>
      <c r="AA940" s="14"/>
      <c r="AB940" s="14"/>
      <c r="AJ940" s="14"/>
      <c r="AK940" s="14"/>
      <c r="AL940" s="14">
        <v>3</v>
      </c>
      <c r="AM940" s="14">
        <v>3</v>
      </c>
      <c r="AN940" s="14"/>
      <c r="AO940" s="14">
        <v>1</v>
      </c>
      <c r="AP940" s="14"/>
      <c r="AQ940" s="14"/>
      <c r="AR940" s="14"/>
      <c r="AS940" s="14">
        <v>1</v>
      </c>
      <c r="AT940" s="14"/>
      <c r="AU940" s="14"/>
      <c r="AV940" s="14"/>
      <c r="AW940" s="14">
        <v>1</v>
      </c>
      <c r="AX940" s="14"/>
      <c r="AY940" s="14"/>
      <c r="AZ940" s="14"/>
      <c r="BA940" s="14"/>
      <c r="BB940" s="14"/>
      <c r="BC940" s="14">
        <v>1</v>
      </c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5"/>
    </row>
    <row r="941" spans="1:72" s="11" customFormat="1" x14ac:dyDescent="0.3">
      <c r="A941" s="26"/>
      <c r="B941" s="13" t="s">
        <v>633</v>
      </c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R941" s="14"/>
      <c r="V941" s="14"/>
      <c r="W941" s="14"/>
      <c r="X941" s="14"/>
      <c r="Y941" s="14"/>
      <c r="Z941" s="14"/>
      <c r="AA941" s="14"/>
      <c r="AB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5"/>
    </row>
    <row r="942" spans="1:72" s="11" customFormat="1" x14ac:dyDescent="0.3">
      <c r="A942" s="26"/>
      <c r="B942" s="13" t="s">
        <v>634</v>
      </c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R942" s="14"/>
      <c r="V942" s="14"/>
      <c r="W942" s="14"/>
      <c r="X942" s="14"/>
      <c r="Y942" s="14"/>
      <c r="Z942" s="14"/>
      <c r="AA942" s="14"/>
      <c r="AB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5"/>
    </row>
    <row r="943" spans="1:72" s="11" customFormat="1" x14ac:dyDescent="0.3">
      <c r="A943" s="27" t="s">
        <v>114</v>
      </c>
      <c r="B943" s="13" t="s">
        <v>631</v>
      </c>
      <c r="C943" s="10">
        <v>8</v>
      </c>
      <c r="D943" s="10">
        <v>8</v>
      </c>
      <c r="E943" s="10">
        <v>0</v>
      </c>
      <c r="F943" s="9"/>
      <c r="G943" s="10">
        <v>0</v>
      </c>
      <c r="H943" s="10">
        <v>0</v>
      </c>
      <c r="I943" s="10">
        <v>26</v>
      </c>
      <c r="J943" s="10">
        <v>525</v>
      </c>
      <c r="K943" s="10">
        <v>0</v>
      </c>
      <c r="L943" s="10">
        <v>176</v>
      </c>
      <c r="M943" s="10">
        <v>3</v>
      </c>
      <c r="N943" s="10">
        <v>0</v>
      </c>
      <c r="O943" s="10">
        <v>2517</v>
      </c>
      <c r="P943" s="10">
        <v>2341</v>
      </c>
      <c r="Q943" s="10">
        <v>0</v>
      </c>
      <c r="R943" s="10">
        <v>198</v>
      </c>
      <c r="S943" s="10">
        <v>3</v>
      </c>
      <c r="T943" s="10">
        <v>80234</v>
      </c>
      <c r="U943" s="10">
        <v>4634</v>
      </c>
      <c r="V943" s="10">
        <v>85066</v>
      </c>
      <c r="W943" s="10">
        <v>0</v>
      </c>
      <c r="X943" s="10">
        <v>816307</v>
      </c>
      <c r="Y943" s="9"/>
      <c r="Z943" s="10">
        <v>7587</v>
      </c>
      <c r="AA943" s="10">
        <v>19</v>
      </c>
      <c r="AB943" s="10">
        <v>19</v>
      </c>
      <c r="AC943" s="10">
        <v>0</v>
      </c>
      <c r="AD943" s="10">
        <v>0</v>
      </c>
      <c r="AE943" s="10">
        <v>0</v>
      </c>
      <c r="AF943" s="10">
        <v>22</v>
      </c>
      <c r="AG943" s="10">
        <v>17</v>
      </c>
      <c r="AH943" s="10">
        <v>353</v>
      </c>
      <c r="AI943" s="10">
        <v>336</v>
      </c>
      <c r="BS943" s="15"/>
    </row>
    <row r="944" spans="1:72" s="11" customFormat="1" x14ac:dyDescent="0.3">
      <c r="A944" s="27"/>
      <c r="B944" s="13" t="s">
        <v>632</v>
      </c>
      <c r="AP944" s="11">
        <v>1</v>
      </c>
      <c r="AS944" s="11">
        <v>4</v>
      </c>
      <c r="BC944" s="11">
        <v>2</v>
      </c>
      <c r="BG944" s="11">
        <v>1</v>
      </c>
      <c r="BS944" s="15"/>
    </row>
    <row r="945" spans="1:71" s="11" customFormat="1" x14ac:dyDescent="0.3">
      <c r="A945" s="27"/>
      <c r="B945" s="13" t="s">
        <v>633</v>
      </c>
      <c r="BS945" s="15"/>
    </row>
    <row r="946" spans="1:71" s="11" customFormat="1" x14ac:dyDescent="0.3">
      <c r="A946" s="27"/>
      <c r="B946" s="13" t="s">
        <v>634</v>
      </c>
      <c r="BS946" s="15"/>
    </row>
    <row r="947" spans="1:71" s="11" customFormat="1" x14ac:dyDescent="0.3">
      <c r="A947" s="27" t="s">
        <v>115</v>
      </c>
      <c r="B947" s="13" t="s">
        <v>631</v>
      </c>
      <c r="C947" s="10">
        <v>11</v>
      </c>
      <c r="D947" s="10">
        <v>11</v>
      </c>
      <c r="E947" s="10">
        <v>0</v>
      </c>
      <c r="F947" s="9"/>
      <c r="G947" s="10">
        <v>0</v>
      </c>
      <c r="H947" s="10">
        <v>0</v>
      </c>
      <c r="I947" s="10">
        <v>17</v>
      </c>
      <c r="J947" s="10">
        <v>889</v>
      </c>
      <c r="K947" s="10">
        <v>0</v>
      </c>
      <c r="L947" s="10">
        <v>172</v>
      </c>
      <c r="M947" s="10">
        <v>3</v>
      </c>
      <c r="N947" s="10">
        <v>0</v>
      </c>
      <c r="O947" s="10">
        <v>2528</v>
      </c>
      <c r="P947" s="10">
        <v>2356</v>
      </c>
      <c r="Q947" s="10">
        <v>0</v>
      </c>
      <c r="R947" s="10">
        <v>192</v>
      </c>
      <c r="S947" s="10">
        <v>3</v>
      </c>
      <c r="T947" s="10">
        <v>80251</v>
      </c>
      <c r="U947" s="10">
        <v>4634</v>
      </c>
      <c r="V947" s="10">
        <v>85077</v>
      </c>
      <c r="W947" s="10">
        <v>0</v>
      </c>
      <c r="X947" s="10">
        <v>816868</v>
      </c>
      <c r="Y947" s="9"/>
      <c r="Z947" s="10">
        <v>7259</v>
      </c>
      <c r="AA947" s="10">
        <v>12</v>
      </c>
      <c r="AB947" s="10">
        <v>12</v>
      </c>
      <c r="AC947" s="10">
        <v>0</v>
      </c>
      <c r="AD947" s="10">
        <v>2</v>
      </c>
      <c r="AE947" s="10">
        <v>2</v>
      </c>
      <c r="AF947" s="10">
        <v>14</v>
      </c>
      <c r="AG947" s="10">
        <v>12</v>
      </c>
      <c r="AH947" s="10">
        <v>349</v>
      </c>
      <c r="AI947" s="10">
        <v>334</v>
      </c>
      <c r="BS947" s="15"/>
    </row>
    <row r="948" spans="1:71" s="11" customFormat="1" x14ac:dyDescent="0.3">
      <c r="A948" s="27"/>
      <c r="B948" s="13" t="s">
        <v>632</v>
      </c>
      <c r="BC948" s="11">
        <v>3</v>
      </c>
      <c r="BG948" s="11">
        <v>2</v>
      </c>
      <c r="BK948" s="11">
        <v>6</v>
      </c>
      <c r="BS948" s="15"/>
    </row>
    <row r="949" spans="1:71" s="11" customFormat="1" x14ac:dyDescent="0.3">
      <c r="A949" s="27"/>
      <c r="B949" s="13" t="s">
        <v>633</v>
      </c>
      <c r="BS949" s="15"/>
    </row>
    <row r="950" spans="1:71" s="11" customFormat="1" x14ac:dyDescent="0.3">
      <c r="A950" s="27"/>
      <c r="B950" s="13" t="s">
        <v>634</v>
      </c>
      <c r="BS950" s="15"/>
    </row>
    <row r="951" spans="1:71" s="11" customFormat="1" x14ac:dyDescent="0.3">
      <c r="A951" s="27" t="s">
        <v>116</v>
      </c>
      <c r="B951" s="13" t="s">
        <v>631</v>
      </c>
      <c r="C951" s="10">
        <v>25</v>
      </c>
      <c r="D951" s="10">
        <v>25</v>
      </c>
      <c r="E951" s="10">
        <v>0</v>
      </c>
      <c r="F951" s="9"/>
      <c r="G951" s="10">
        <v>0</v>
      </c>
      <c r="H951" s="10">
        <v>0</v>
      </c>
      <c r="I951" s="10">
        <v>12</v>
      </c>
      <c r="J951" s="10">
        <v>477</v>
      </c>
      <c r="K951" s="10">
        <v>0</v>
      </c>
      <c r="L951" s="10">
        <v>189</v>
      </c>
      <c r="M951" s="10">
        <v>3</v>
      </c>
      <c r="N951" s="10">
        <v>0</v>
      </c>
      <c r="O951" s="10">
        <v>2553</v>
      </c>
      <c r="P951" s="10">
        <v>2364</v>
      </c>
      <c r="Q951" s="10">
        <v>0</v>
      </c>
      <c r="R951" s="10">
        <v>205</v>
      </c>
      <c r="S951" s="10">
        <v>3</v>
      </c>
      <c r="T951" s="10">
        <v>80263</v>
      </c>
      <c r="U951" s="10">
        <v>4634</v>
      </c>
      <c r="V951" s="10">
        <v>85102</v>
      </c>
      <c r="W951" s="10">
        <v>0</v>
      </c>
      <c r="X951" s="10">
        <v>817696</v>
      </c>
      <c r="Y951" s="9"/>
      <c r="Z951" s="10">
        <v>7610</v>
      </c>
      <c r="AA951" s="10">
        <v>26</v>
      </c>
      <c r="AB951" s="10">
        <v>26</v>
      </c>
      <c r="AC951" s="10">
        <v>0</v>
      </c>
      <c r="AD951" s="10">
        <v>2</v>
      </c>
      <c r="AE951" s="10">
        <v>2</v>
      </c>
      <c r="AF951" s="10">
        <v>15</v>
      </c>
      <c r="AG951" s="10">
        <v>13</v>
      </c>
      <c r="AH951" s="10">
        <v>358</v>
      </c>
      <c r="AI951" s="10">
        <v>345</v>
      </c>
      <c r="BS951" s="15"/>
    </row>
    <row r="952" spans="1:71" s="11" customFormat="1" x14ac:dyDescent="0.3">
      <c r="A952" s="27"/>
      <c r="B952" s="13" t="s">
        <v>632</v>
      </c>
      <c r="AL952" s="11">
        <v>1</v>
      </c>
      <c r="AS952" s="11">
        <v>5</v>
      </c>
      <c r="AW952" s="11">
        <v>1</v>
      </c>
      <c r="BC952" s="11">
        <v>13</v>
      </c>
      <c r="BD952" s="11">
        <v>2</v>
      </c>
      <c r="BG952" s="11">
        <v>1</v>
      </c>
      <c r="BS952" s="15"/>
    </row>
    <row r="953" spans="1:71" s="11" customFormat="1" x14ac:dyDescent="0.3">
      <c r="A953" s="27"/>
      <c r="B953" s="13" t="s">
        <v>633</v>
      </c>
      <c r="BS953" s="15"/>
    </row>
    <row r="954" spans="1:71" s="11" customFormat="1" x14ac:dyDescent="0.3">
      <c r="A954" s="27"/>
      <c r="B954" s="13" t="s">
        <v>634</v>
      </c>
      <c r="BS954" s="15"/>
    </row>
    <row r="955" spans="1:71" s="11" customFormat="1" x14ac:dyDescent="0.3">
      <c r="A955" s="27" t="s">
        <v>117</v>
      </c>
      <c r="B955" s="13" t="s">
        <v>631</v>
      </c>
      <c r="C955" s="10">
        <v>10</v>
      </c>
      <c r="D955" s="10">
        <v>10</v>
      </c>
      <c r="E955" s="10">
        <v>0</v>
      </c>
      <c r="F955" s="9"/>
      <c r="G955" s="10">
        <v>0</v>
      </c>
      <c r="H955" s="10">
        <v>0</v>
      </c>
      <c r="I955" s="10">
        <v>21</v>
      </c>
      <c r="J955" s="10">
        <v>931</v>
      </c>
      <c r="K955" s="10">
        <v>-1</v>
      </c>
      <c r="L955" s="10">
        <v>180</v>
      </c>
      <c r="M955" s="10">
        <v>2</v>
      </c>
      <c r="N955" s="10">
        <v>0</v>
      </c>
      <c r="O955" s="10">
        <v>2563</v>
      </c>
      <c r="P955" s="10">
        <v>2383</v>
      </c>
      <c r="Q955" s="10">
        <v>0</v>
      </c>
      <c r="R955" s="10">
        <v>194</v>
      </c>
      <c r="S955" s="10">
        <v>2</v>
      </c>
      <c r="T955" s="10">
        <v>80284</v>
      </c>
      <c r="U955" s="10">
        <v>4634</v>
      </c>
      <c r="V955" s="10">
        <v>85112</v>
      </c>
      <c r="W955" s="10">
        <v>0</v>
      </c>
      <c r="X955" s="10">
        <v>818203</v>
      </c>
      <c r="Y955" s="9"/>
      <c r="Z955" s="10">
        <v>7180</v>
      </c>
      <c r="AA955" s="10">
        <v>8</v>
      </c>
      <c r="AB955" s="10">
        <v>8</v>
      </c>
      <c r="AC955" s="10">
        <v>0</v>
      </c>
      <c r="AD955" s="10">
        <v>0</v>
      </c>
      <c r="AE955" s="10">
        <v>0</v>
      </c>
      <c r="AF955" s="10">
        <v>28</v>
      </c>
      <c r="AG955" s="10">
        <v>26</v>
      </c>
      <c r="AH955" s="10">
        <v>338</v>
      </c>
      <c r="AI955" s="10">
        <v>327</v>
      </c>
      <c r="BS955" s="15"/>
    </row>
    <row r="956" spans="1:71" s="11" customFormat="1" x14ac:dyDescent="0.3">
      <c r="A956" s="27"/>
      <c r="B956" s="13" t="s">
        <v>632</v>
      </c>
      <c r="AL956" s="11">
        <v>1</v>
      </c>
      <c r="AS956" s="11">
        <v>3</v>
      </c>
      <c r="AW956" s="11">
        <v>1</v>
      </c>
      <c r="BC956" s="11">
        <v>2</v>
      </c>
      <c r="BI956" s="11">
        <v>2</v>
      </c>
      <c r="BK956" s="11">
        <v>1</v>
      </c>
      <c r="BS956" s="15"/>
    </row>
    <row r="957" spans="1:71" s="11" customFormat="1" x14ac:dyDescent="0.3">
      <c r="A957" s="27"/>
      <c r="B957" s="13" t="s">
        <v>633</v>
      </c>
      <c r="BS957" s="15"/>
    </row>
    <row r="958" spans="1:71" s="11" customFormat="1" x14ac:dyDescent="0.3">
      <c r="A958" s="27"/>
      <c r="B958" s="13" t="s">
        <v>634</v>
      </c>
      <c r="BS958" s="15"/>
    </row>
    <row r="959" spans="1:71" s="11" customFormat="1" x14ac:dyDescent="0.3">
      <c r="A959" s="27" t="s">
        <v>118</v>
      </c>
      <c r="B959" s="13" t="s">
        <v>631</v>
      </c>
      <c r="C959" s="10">
        <v>10</v>
      </c>
      <c r="D959" s="10">
        <v>10</v>
      </c>
      <c r="E959" s="10">
        <v>0</v>
      </c>
      <c r="F959" s="9"/>
      <c r="G959" s="10">
        <v>0</v>
      </c>
      <c r="H959" s="10">
        <v>2</v>
      </c>
      <c r="I959" s="10">
        <v>18</v>
      </c>
      <c r="J959" s="10">
        <v>1445</v>
      </c>
      <c r="K959" s="10">
        <v>0</v>
      </c>
      <c r="L959" s="10">
        <v>176</v>
      </c>
      <c r="M959" s="10">
        <v>2</v>
      </c>
      <c r="N959" s="10">
        <v>2</v>
      </c>
      <c r="O959" s="10">
        <v>2573</v>
      </c>
      <c r="P959" s="10">
        <v>2397</v>
      </c>
      <c r="Q959" s="10">
        <v>0</v>
      </c>
      <c r="R959" s="10">
        <v>186</v>
      </c>
      <c r="S959" s="10">
        <v>2</v>
      </c>
      <c r="T959" s="10">
        <v>80302</v>
      </c>
      <c r="U959" s="10">
        <v>4634</v>
      </c>
      <c r="V959" s="10">
        <v>85122</v>
      </c>
      <c r="W959" s="10">
        <v>2</v>
      </c>
      <c r="X959" s="10">
        <v>818580</v>
      </c>
      <c r="Y959" s="9"/>
      <c r="Z959" s="10">
        <v>6110</v>
      </c>
      <c r="AA959" s="10">
        <v>17</v>
      </c>
      <c r="AB959" s="10">
        <v>17</v>
      </c>
      <c r="AC959" s="10">
        <v>0</v>
      </c>
      <c r="AD959" s="10">
        <v>1</v>
      </c>
      <c r="AE959" s="10">
        <v>1</v>
      </c>
      <c r="AF959" s="10">
        <v>25</v>
      </c>
      <c r="AG959" s="10">
        <v>23</v>
      </c>
      <c r="AH959" s="10">
        <v>329</v>
      </c>
      <c r="AI959" s="10">
        <v>320</v>
      </c>
      <c r="BS959" s="15"/>
    </row>
    <row r="960" spans="1:71" s="11" customFormat="1" x14ac:dyDescent="0.3">
      <c r="A960" s="27"/>
      <c r="B960" s="13" t="s">
        <v>632</v>
      </c>
      <c r="AS960" s="11">
        <v>2</v>
      </c>
      <c r="AW960" s="11">
        <v>1</v>
      </c>
      <c r="BC960" s="11">
        <v>3</v>
      </c>
      <c r="BK960" s="11">
        <v>3</v>
      </c>
      <c r="BL960" s="11">
        <v>1</v>
      </c>
      <c r="BS960" s="15"/>
    </row>
    <row r="961" spans="1:71" s="11" customFormat="1" x14ac:dyDescent="0.3">
      <c r="A961" s="27"/>
      <c r="B961" s="13" t="s">
        <v>633</v>
      </c>
      <c r="BS961" s="15"/>
    </row>
    <row r="962" spans="1:71" s="11" customFormat="1" x14ac:dyDescent="0.3">
      <c r="A962" s="27"/>
      <c r="B962" s="13" t="s">
        <v>634</v>
      </c>
      <c r="BS962" s="15"/>
    </row>
    <row r="963" spans="1:71" s="11" customFormat="1" x14ac:dyDescent="0.3">
      <c r="A963" s="27" t="s">
        <v>119</v>
      </c>
      <c r="B963" s="13" t="s">
        <v>631</v>
      </c>
      <c r="C963" s="10">
        <v>12</v>
      </c>
      <c r="D963" s="10">
        <v>12</v>
      </c>
      <c r="E963" s="10">
        <v>0</v>
      </c>
      <c r="F963" s="9"/>
      <c r="G963" s="10">
        <v>0</v>
      </c>
      <c r="H963" s="10">
        <v>0</v>
      </c>
      <c r="I963" s="10">
        <v>18</v>
      </c>
      <c r="J963" s="10">
        <v>646</v>
      </c>
      <c r="K963" s="10">
        <v>0</v>
      </c>
      <c r="L963" s="10">
        <v>177</v>
      </c>
      <c r="M963" s="10">
        <v>2</v>
      </c>
      <c r="N963" s="10">
        <v>1</v>
      </c>
      <c r="O963" s="10">
        <v>2585</v>
      </c>
      <c r="P963" s="10">
        <v>2408</v>
      </c>
      <c r="Q963" s="10">
        <v>0</v>
      </c>
      <c r="R963" s="10">
        <v>180</v>
      </c>
      <c r="S963" s="10">
        <v>2</v>
      </c>
      <c r="T963" s="10">
        <v>80320</v>
      </c>
      <c r="U963" s="10">
        <v>4634</v>
      </c>
      <c r="V963" s="10">
        <v>85134</v>
      </c>
      <c r="W963" s="10">
        <v>1</v>
      </c>
      <c r="X963" s="10">
        <v>819075</v>
      </c>
      <c r="Y963" s="9"/>
      <c r="Z963" s="10">
        <v>5959</v>
      </c>
      <c r="AA963" s="10">
        <v>17</v>
      </c>
      <c r="AB963" s="10">
        <v>17</v>
      </c>
      <c r="AC963" s="10">
        <v>0</v>
      </c>
      <c r="AD963" s="10">
        <v>1</v>
      </c>
      <c r="AE963" s="10">
        <v>1</v>
      </c>
      <c r="AF963" s="10">
        <v>16</v>
      </c>
      <c r="AG963" s="10">
        <v>15</v>
      </c>
      <c r="AH963" s="10">
        <v>329</v>
      </c>
      <c r="AI963" s="10">
        <v>321</v>
      </c>
      <c r="BS963" s="15"/>
    </row>
    <row r="964" spans="1:71" s="11" customFormat="1" x14ac:dyDescent="0.3">
      <c r="A964" s="27"/>
      <c r="B964" s="13" t="s">
        <v>632</v>
      </c>
      <c r="AL964" s="11">
        <v>1</v>
      </c>
      <c r="AS964" s="11">
        <v>4</v>
      </c>
      <c r="BC964" s="11">
        <v>4</v>
      </c>
      <c r="BF964" s="11">
        <v>1</v>
      </c>
      <c r="BG964" s="11">
        <v>2</v>
      </c>
      <c r="BS964" s="15"/>
    </row>
    <row r="965" spans="1:71" s="11" customFormat="1" x14ac:dyDescent="0.3">
      <c r="A965" s="27"/>
      <c r="B965" s="13" t="s">
        <v>633</v>
      </c>
      <c r="BS965" s="15"/>
    </row>
    <row r="966" spans="1:71" s="11" customFormat="1" x14ac:dyDescent="0.3">
      <c r="A966" s="27"/>
      <c r="B966" s="13" t="s">
        <v>634</v>
      </c>
      <c r="BS966" s="15"/>
    </row>
    <row r="967" spans="1:71" s="11" customFormat="1" x14ac:dyDescent="0.3">
      <c r="A967" s="27" t="s">
        <v>120</v>
      </c>
      <c r="B967" s="13" t="s">
        <v>631</v>
      </c>
      <c r="C967" s="10">
        <v>10</v>
      </c>
      <c r="D967" s="10">
        <v>10</v>
      </c>
      <c r="E967" s="10">
        <v>0</v>
      </c>
      <c r="F967" s="9"/>
      <c r="G967" s="10">
        <v>0</v>
      </c>
      <c r="H967" s="10">
        <v>0</v>
      </c>
      <c r="I967" s="10">
        <v>15</v>
      </c>
      <c r="J967" s="10">
        <v>336</v>
      </c>
      <c r="K967" s="10">
        <v>0</v>
      </c>
      <c r="L967" s="10">
        <v>175</v>
      </c>
      <c r="M967" s="10">
        <v>2</v>
      </c>
      <c r="N967" s="10">
        <v>1</v>
      </c>
      <c r="O967" s="10">
        <v>2595</v>
      </c>
      <c r="P967" s="10">
        <v>2420</v>
      </c>
      <c r="Q967" s="10">
        <v>0</v>
      </c>
      <c r="R967" s="10">
        <v>175</v>
      </c>
      <c r="S967" s="10">
        <v>2</v>
      </c>
      <c r="T967" s="10">
        <v>80335</v>
      </c>
      <c r="U967" s="10">
        <v>4634</v>
      </c>
      <c r="V967" s="10">
        <v>85144</v>
      </c>
      <c r="W967" s="10">
        <v>1</v>
      </c>
      <c r="X967" s="10">
        <v>820007</v>
      </c>
      <c r="Y967" s="10" t="s">
        <v>111</v>
      </c>
      <c r="Z967" s="10">
        <v>6552</v>
      </c>
      <c r="AA967" s="10">
        <v>13</v>
      </c>
      <c r="AB967" s="10">
        <v>13</v>
      </c>
      <c r="AC967" s="10">
        <v>0</v>
      </c>
      <c r="AD967" s="10">
        <v>2</v>
      </c>
      <c r="AE967" s="10">
        <v>2</v>
      </c>
      <c r="AF967" s="10">
        <v>16</v>
      </c>
      <c r="AG967" s="10">
        <v>10</v>
      </c>
      <c r="AH967" s="10">
        <v>324</v>
      </c>
      <c r="AI967" s="10">
        <v>322</v>
      </c>
      <c r="AJ967" s="11" t="s">
        <v>111</v>
      </c>
      <c r="BS967" s="15"/>
    </row>
    <row r="968" spans="1:71" s="11" customFormat="1" x14ac:dyDescent="0.3">
      <c r="A968" s="27"/>
      <c r="B968" s="13" t="s">
        <v>632</v>
      </c>
      <c r="C968" s="11" t="s">
        <v>111</v>
      </c>
      <c r="D968" s="11" t="s">
        <v>111</v>
      </c>
      <c r="E968" s="11" t="s">
        <v>111</v>
      </c>
      <c r="G968" s="11" t="s">
        <v>111</v>
      </c>
      <c r="H968" s="11" t="s">
        <v>111</v>
      </c>
      <c r="I968" s="11" t="s">
        <v>111</v>
      </c>
      <c r="J968" s="11" t="s">
        <v>111</v>
      </c>
      <c r="K968" s="11" t="s">
        <v>111</v>
      </c>
      <c r="L968" s="11" t="s">
        <v>111</v>
      </c>
      <c r="M968" s="11" t="s">
        <v>111</v>
      </c>
      <c r="N968" s="11" t="s">
        <v>111</v>
      </c>
      <c r="O968" s="11" t="s">
        <v>111</v>
      </c>
      <c r="P968" s="11" t="s">
        <v>111</v>
      </c>
      <c r="Q968" s="11" t="s">
        <v>111</v>
      </c>
      <c r="R968" s="11" t="s">
        <v>111</v>
      </c>
      <c r="S968" s="11" t="s">
        <v>111</v>
      </c>
      <c r="T968" s="11" t="s">
        <v>111</v>
      </c>
      <c r="U968" s="11" t="s">
        <v>111</v>
      </c>
      <c r="V968" s="11" t="s">
        <v>111</v>
      </c>
      <c r="W968" s="11" t="s">
        <v>111</v>
      </c>
      <c r="X968" s="11" t="s">
        <v>111</v>
      </c>
      <c r="Y968" s="11" t="s">
        <v>111</v>
      </c>
      <c r="Z968" s="11" t="s">
        <v>111</v>
      </c>
      <c r="AA968" s="11" t="s">
        <v>111</v>
      </c>
      <c r="AB968" s="11" t="s">
        <v>111</v>
      </c>
      <c r="AC968" s="11" t="s">
        <v>111</v>
      </c>
      <c r="AD968" s="11" t="s">
        <v>111</v>
      </c>
      <c r="AE968" s="11" t="s">
        <v>111</v>
      </c>
      <c r="AF968" s="11" t="s">
        <v>111</v>
      </c>
      <c r="AG968" s="11" t="s">
        <v>111</v>
      </c>
      <c r="AH968" s="11" t="s">
        <v>111</v>
      </c>
      <c r="AI968" s="11" t="s">
        <v>111</v>
      </c>
      <c r="AJ968" s="11" t="s">
        <v>111</v>
      </c>
      <c r="AK968" s="11" t="s">
        <v>111</v>
      </c>
      <c r="AL968" s="11">
        <v>1</v>
      </c>
      <c r="AM968" s="11" t="s">
        <v>111</v>
      </c>
      <c r="AN968" s="11" t="s">
        <v>111</v>
      </c>
      <c r="AO968" s="11" t="s">
        <v>111</v>
      </c>
      <c r="AP968" s="11" t="s">
        <v>111</v>
      </c>
      <c r="AQ968" s="11" t="s">
        <v>111</v>
      </c>
      <c r="AR968" s="11" t="s">
        <v>111</v>
      </c>
      <c r="AS968" s="11" t="s">
        <v>111</v>
      </c>
      <c r="AT968" s="11" t="s">
        <v>111</v>
      </c>
      <c r="AU968" s="11" t="s">
        <v>111</v>
      </c>
      <c r="AV968" s="11" t="s">
        <v>111</v>
      </c>
      <c r="AW968" s="11">
        <v>1</v>
      </c>
      <c r="AX968" s="11" t="s">
        <v>111</v>
      </c>
      <c r="AY968" s="11" t="s">
        <v>111</v>
      </c>
      <c r="AZ968" s="11" t="s">
        <v>111</v>
      </c>
      <c r="BA968" s="11" t="s">
        <v>111</v>
      </c>
      <c r="BB968" s="11" t="s">
        <v>111</v>
      </c>
      <c r="BC968" s="11">
        <v>2</v>
      </c>
      <c r="BD968" s="11" t="s">
        <v>111</v>
      </c>
      <c r="BE968" s="11" t="s">
        <v>111</v>
      </c>
      <c r="BF968" s="11" t="s">
        <v>111</v>
      </c>
      <c r="BG968" s="11">
        <v>5</v>
      </c>
      <c r="BH968" s="11" t="s">
        <v>111</v>
      </c>
      <c r="BI968" s="11" t="s">
        <v>111</v>
      </c>
      <c r="BJ968" s="11" t="s">
        <v>111</v>
      </c>
      <c r="BK968" s="11">
        <v>1</v>
      </c>
      <c r="BL968" s="11" t="s">
        <v>111</v>
      </c>
      <c r="BM968" s="11" t="s">
        <v>111</v>
      </c>
      <c r="BN968" s="11" t="s">
        <v>111</v>
      </c>
      <c r="BO968" s="11" t="s">
        <v>111</v>
      </c>
      <c r="BS968" s="15"/>
    </row>
    <row r="969" spans="1:71" s="11" customFormat="1" x14ac:dyDescent="0.3">
      <c r="A969" s="27"/>
      <c r="B969" s="13" t="s">
        <v>633</v>
      </c>
      <c r="C969" s="11" t="s">
        <v>111</v>
      </c>
      <c r="D969" s="11" t="s">
        <v>111</v>
      </c>
      <c r="E969" s="11" t="s">
        <v>111</v>
      </c>
      <c r="G969" s="11" t="s">
        <v>111</v>
      </c>
      <c r="H969" s="11" t="s">
        <v>111</v>
      </c>
      <c r="I969" s="11" t="s">
        <v>111</v>
      </c>
      <c r="J969" s="11" t="s">
        <v>111</v>
      </c>
      <c r="K969" s="11" t="s">
        <v>111</v>
      </c>
      <c r="L969" s="11" t="s">
        <v>111</v>
      </c>
      <c r="M969" s="11" t="s">
        <v>111</v>
      </c>
      <c r="N969" s="11" t="s">
        <v>111</v>
      </c>
      <c r="O969" s="11" t="s">
        <v>111</v>
      </c>
      <c r="P969" s="11" t="s">
        <v>111</v>
      </c>
      <c r="Q969" s="11" t="s">
        <v>111</v>
      </c>
      <c r="R969" s="11" t="s">
        <v>111</v>
      </c>
      <c r="S969" s="11" t="s">
        <v>111</v>
      </c>
      <c r="T969" s="11" t="s">
        <v>111</v>
      </c>
      <c r="U969" s="11" t="s">
        <v>111</v>
      </c>
      <c r="V969" s="11" t="s">
        <v>111</v>
      </c>
      <c r="W969" s="11" t="s">
        <v>111</v>
      </c>
      <c r="X969" s="11" t="s">
        <v>111</v>
      </c>
      <c r="Y969" s="11" t="s">
        <v>111</v>
      </c>
      <c r="Z969" s="11" t="s">
        <v>111</v>
      </c>
      <c r="AA969" s="11" t="s">
        <v>111</v>
      </c>
      <c r="AB969" s="11" t="s">
        <v>111</v>
      </c>
      <c r="AC969" s="11" t="s">
        <v>111</v>
      </c>
      <c r="AD969" s="11" t="s">
        <v>111</v>
      </c>
      <c r="AE969" s="11" t="s">
        <v>111</v>
      </c>
      <c r="AF969" s="11" t="s">
        <v>111</v>
      </c>
      <c r="AG969" s="11" t="s">
        <v>111</v>
      </c>
      <c r="AH969" s="11" t="s">
        <v>111</v>
      </c>
      <c r="AI969" s="11" t="s">
        <v>111</v>
      </c>
      <c r="AJ969" s="11" t="s">
        <v>111</v>
      </c>
      <c r="AK969" s="11" t="s">
        <v>111</v>
      </c>
      <c r="AL969" s="11" t="s">
        <v>111</v>
      </c>
      <c r="AM969" s="11" t="s">
        <v>111</v>
      </c>
      <c r="AN969" s="11" t="s">
        <v>111</v>
      </c>
      <c r="AO969" s="11" t="s">
        <v>111</v>
      </c>
      <c r="AP969" s="11" t="s">
        <v>111</v>
      </c>
      <c r="AQ969" s="11" t="s">
        <v>111</v>
      </c>
      <c r="AR969" s="11" t="s">
        <v>111</v>
      </c>
      <c r="AS969" s="11" t="s">
        <v>111</v>
      </c>
      <c r="AT969" s="11" t="s">
        <v>111</v>
      </c>
      <c r="AU969" s="11" t="s">
        <v>111</v>
      </c>
      <c r="AV969" s="11" t="s">
        <v>111</v>
      </c>
      <c r="AW969" s="11" t="s">
        <v>111</v>
      </c>
      <c r="AX969" s="11" t="s">
        <v>111</v>
      </c>
      <c r="AY969" s="11" t="s">
        <v>111</v>
      </c>
      <c r="AZ969" s="11" t="s">
        <v>111</v>
      </c>
      <c r="BA969" s="11" t="s">
        <v>111</v>
      </c>
      <c r="BB969" s="11" t="s">
        <v>111</v>
      </c>
      <c r="BC969" s="11" t="s">
        <v>111</v>
      </c>
      <c r="BD969" s="11" t="s">
        <v>111</v>
      </c>
      <c r="BE969" s="11" t="s">
        <v>111</v>
      </c>
      <c r="BF969" s="11" t="s">
        <v>111</v>
      </c>
      <c r="BG969" s="11" t="s">
        <v>111</v>
      </c>
      <c r="BH969" s="11" t="s">
        <v>111</v>
      </c>
      <c r="BI969" s="11" t="s">
        <v>111</v>
      </c>
      <c r="BJ969" s="11" t="s">
        <v>111</v>
      </c>
      <c r="BK969" s="11" t="s">
        <v>111</v>
      </c>
      <c r="BL969" s="11" t="s">
        <v>111</v>
      </c>
      <c r="BM969" s="11" t="s">
        <v>111</v>
      </c>
      <c r="BN969" s="11" t="s">
        <v>111</v>
      </c>
      <c r="BO969" s="11" t="s">
        <v>111</v>
      </c>
      <c r="BS969" s="15"/>
    </row>
    <row r="970" spans="1:71" s="11" customFormat="1" x14ac:dyDescent="0.3">
      <c r="A970" s="27"/>
      <c r="B970" s="13" t="s">
        <v>634</v>
      </c>
      <c r="BS970" s="15"/>
    </row>
    <row r="971" spans="1:71" s="11" customFormat="1" x14ac:dyDescent="0.3">
      <c r="A971" s="27" t="s">
        <v>121</v>
      </c>
      <c r="B971" s="13" t="s">
        <v>631</v>
      </c>
      <c r="C971" s="10">
        <v>2</v>
      </c>
      <c r="D971" s="10">
        <v>2</v>
      </c>
      <c r="E971" s="10">
        <v>0</v>
      </c>
      <c r="F971" s="9"/>
      <c r="G971" s="10">
        <v>0</v>
      </c>
      <c r="H971" s="10">
        <v>5</v>
      </c>
      <c r="I971" s="10">
        <v>12</v>
      </c>
      <c r="J971" s="10">
        <v>336</v>
      </c>
      <c r="K971" s="10">
        <v>0</v>
      </c>
      <c r="L971" s="10">
        <v>165</v>
      </c>
      <c r="M971" s="10">
        <v>2</v>
      </c>
      <c r="N971" s="10">
        <v>6</v>
      </c>
      <c r="O971" s="10">
        <v>2597</v>
      </c>
      <c r="P971" s="10">
        <v>2432</v>
      </c>
      <c r="Q971" s="10">
        <v>0</v>
      </c>
      <c r="R971" s="10">
        <v>165</v>
      </c>
      <c r="S971" s="10">
        <v>2</v>
      </c>
      <c r="T971" s="10">
        <v>80347</v>
      </c>
      <c r="U971" s="10">
        <v>4634</v>
      </c>
      <c r="V971" s="10">
        <v>85146</v>
      </c>
      <c r="W971" s="10">
        <v>6</v>
      </c>
      <c r="X971" s="10">
        <v>820397</v>
      </c>
      <c r="Y971" s="9"/>
      <c r="Z971" s="10">
        <v>6606</v>
      </c>
      <c r="AA971" s="10">
        <v>8</v>
      </c>
      <c r="AB971" s="10">
        <v>8</v>
      </c>
      <c r="AC971" s="10">
        <v>0</v>
      </c>
      <c r="AD971" s="10">
        <v>1</v>
      </c>
      <c r="AE971" s="10">
        <v>1</v>
      </c>
      <c r="AF971" s="10">
        <v>23</v>
      </c>
      <c r="AG971" s="10">
        <v>23</v>
      </c>
      <c r="AH971" s="10">
        <v>308</v>
      </c>
      <c r="AI971" s="10">
        <v>306</v>
      </c>
      <c r="AJ971" s="11" t="s">
        <v>111</v>
      </c>
      <c r="BS971" s="15"/>
    </row>
    <row r="972" spans="1:71" s="11" customFormat="1" x14ac:dyDescent="0.3">
      <c r="A972" s="27"/>
      <c r="B972" s="13" t="s">
        <v>632</v>
      </c>
      <c r="C972" s="11" t="s">
        <v>111</v>
      </c>
      <c r="D972" s="11" t="s">
        <v>111</v>
      </c>
      <c r="E972" s="11" t="s">
        <v>111</v>
      </c>
      <c r="G972" s="11" t="s">
        <v>111</v>
      </c>
      <c r="H972" s="11" t="s">
        <v>111</v>
      </c>
      <c r="I972" s="11" t="s">
        <v>111</v>
      </c>
      <c r="J972" s="11" t="s">
        <v>111</v>
      </c>
      <c r="K972" s="11" t="s">
        <v>111</v>
      </c>
      <c r="L972" s="11" t="s">
        <v>111</v>
      </c>
      <c r="M972" s="11" t="s">
        <v>111</v>
      </c>
      <c r="N972" s="11" t="s">
        <v>111</v>
      </c>
      <c r="O972" s="11" t="s">
        <v>111</v>
      </c>
      <c r="P972" s="11" t="s">
        <v>111</v>
      </c>
      <c r="Q972" s="11" t="s">
        <v>111</v>
      </c>
      <c r="R972" s="11" t="s">
        <v>111</v>
      </c>
      <c r="S972" s="11" t="s">
        <v>111</v>
      </c>
      <c r="T972" s="11" t="s">
        <v>111</v>
      </c>
      <c r="U972" s="11" t="s">
        <v>111</v>
      </c>
      <c r="V972" s="11" t="s">
        <v>111</v>
      </c>
      <c r="W972" s="11" t="s">
        <v>111</v>
      </c>
      <c r="X972" s="11" t="s">
        <v>111</v>
      </c>
      <c r="Y972" s="11" t="s">
        <v>111</v>
      </c>
      <c r="Z972" s="11" t="s">
        <v>111</v>
      </c>
      <c r="AA972" s="11" t="s">
        <v>111</v>
      </c>
      <c r="AB972" s="11" t="s">
        <v>111</v>
      </c>
      <c r="AC972" s="11" t="s">
        <v>111</v>
      </c>
      <c r="AD972" s="11" t="s">
        <v>111</v>
      </c>
      <c r="AE972" s="11" t="s">
        <v>111</v>
      </c>
      <c r="AF972" s="11" t="s">
        <v>111</v>
      </c>
      <c r="AG972" s="11" t="s">
        <v>111</v>
      </c>
      <c r="AH972" s="11" t="s">
        <v>111</v>
      </c>
      <c r="AI972" s="11" t="s">
        <v>111</v>
      </c>
      <c r="AJ972" s="11" t="s">
        <v>111</v>
      </c>
      <c r="AK972" s="11" t="s">
        <v>111</v>
      </c>
      <c r="AL972" s="11" t="s">
        <v>111</v>
      </c>
      <c r="AM972" s="11" t="s">
        <v>111</v>
      </c>
      <c r="AN972" s="11" t="s">
        <v>111</v>
      </c>
      <c r="AO972" s="11" t="s">
        <v>111</v>
      </c>
      <c r="AP972" s="11" t="s">
        <v>111</v>
      </c>
      <c r="AQ972" s="11" t="s">
        <v>111</v>
      </c>
      <c r="AR972" s="11" t="s">
        <v>111</v>
      </c>
      <c r="AS972" s="11">
        <v>1</v>
      </c>
      <c r="AT972" s="11" t="s">
        <v>111</v>
      </c>
      <c r="AU972" s="11" t="s">
        <v>111</v>
      </c>
      <c r="AV972" s="11" t="s">
        <v>111</v>
      </c>
      <c r="AW972" s="11" t="s">
        <v>111</v>
      </c>
      <c r="AX972" s="11" t="s">
        <v>111</v>
      </c>
      <c r="AY972" s="11" t="s">
        <v>111</v>
      </c>
      <c r="AZ972" s="11" t="s">
        <v>111</v>
      </c>
      <c r="BA972" s="11" t="s">
        <v>111</v>
      </c>
      <c r="BB972" s="11" t="s">
        <v>111</v>
      </c>
      <c r="BC972" s="11" t="s">
        <v>111</v>
      </c>
      <c r="BD972" s="11" t="s">
        <v>111</v>
      </c>
      <c r="BE972" s="11" t="s">
        <v>111</v>
      </c>
      <c r="BF972" s="11" t="s">
        <v>111</v>
      </c>
      <c r="BG972" s="11">
        <v>1</v>
      </c>
      <c r="BH972" s="11" t="s">
        <v>111</v>
      </c>
      <c r="BI972" s="11" t="s">
        <v>111</v>
      </c>
      <c r="BJ972" s="11" t="s">
        <v>111</v>
      </c>
      <c r="BK972" s="11" t="s">
        <v>111</v>
      </c>
      <c r="BL972" s="11" t="s">
        <v>111</v>
      </c>
      <c r="BM972" s="11" t="s">
        <v>111</v>
      </c>
      <c r="BN972" s="11" t="s">
        <v>111</v>
      </c>
      <c r="BO972" s="11" t="s">
        <v>111</v>
      </c>
      <c r="BS972" s="15"/>
    </row>
    <row r="973" spans="1:71" s="11" customFormat="1" x14ac:dyDescent="0.3">
      <c r="A973" s="27"/>
      <c r="B973" s="13" t="s">
        <v>633</v>
      </c>
      <c r="C973" s="11" t="s">
        <v>111</v>
      </c>
      <c r="D973" s="11" t="s">
        <v>111</v>
      </c>
      <c r="E973" s="11" t="s">
        <v>111</v>
      </c>
      <c r="G973" s="11" t="s">
        <v>111</v>
      </c>
      <c r="H973" s="11" t="s">
        <v>111</v>
      </c>
      <c r="I973" s="11" t="s">
        <v>111</v>
      </c>
      <c r="J973" s="11" t="s">
        <v>111</v>
      </c>
      <c r="K973" s="11" t="s">
        <v>111</v>
      </c>
      <c r="L973" s="11" t="s">
        <v>111</v>
      </c>
      <c r="M973" s="11" t="s">
        <v>111</v>
      </c>
      <c r="N973" s="11" t="s">
        <v>111</v>
      </c>
      <c r="O973" s="11" t="s">
        <v>111</v>
      </c>
      <c r="P973" s="11" t="s">
        <v>111</v>
      </c>
      <c r="Q973" s="11" t="s">
        <v>111</v>
      </c>
      <c r="R973" s="11" t="s">
        <v>111</v>
      </c>
      <c r="S973" s="11" t="s">
        <v>111</v>
      </c>
      <c r="T973" s="11" t="s">
        <v>111</v>
      </c>
      <c r="U973" s="11" t="s">
        <v>111</v>
      </c>
      <c r="V973" s="11" t="s">
        <v>111</v>
      </c>
      <c r="W973" s="11" t="s">
        <v>111</v>
      </c>
      <c r="X973" s="11" t="s">
        <v>111</v>
      </c>
      <c r="Y973" s="11" t="s">
        <v>111</v>
      </c>
      <c r="Z973" s="11" t="s">
        <v>111</v>
      </c>
      <c r="AA973" s="11" t="s">
        <v>111</v>
      </c>
      <c r="AB973" s="11" t="s">
        <v>111</v>
      </c>
      <c r="AC973" s="11" t="s">
        <v>111</v>
      </c>
      <c r="AD973" s="11" t="s">
        <v>111</v>
      </c>
      <c r="AE973" s="11" t="s">
        <v>111</v>
      </c>
      <c r="AF973" s="11" t="s">
        <v>111</v>
      </c>
      <c r="AG973" s="11" t="s">
        <v>111</v>
      </c>
      <c r="AH973" s="11" t="s">
        <v>111</v>
      </c>
      <c r="AI973" s="11" t="s">
        <v>111</v>
      </c>
      <c r="AJ973" s="11" t="s">
        <v>111</v>
      </c>
      <c r="AK973" s="11" t="s">
        <v>111</v>
      </c>
      <c r="AL973" s="11" t="s">
        <v>111</v>
      </c>
      <c r="AM973" s="11" t="s">
        <v>111</v>
      </c>
      <c r="AN973" s="11" t="s">
        <v>111</v>
      </c>
      <c r="AO973" s="11" t="s">
        <v>111</v>
      </c>
      <c r="AP973" s="11" t="s">
        <v>111</v>
      </c>
      <c r="AQ973" s="11" t="s">
        <v>111</v>
      </c>
      <c r="AR973" s="11" t="s">
        <v>111</v>
      </c>
      <c r="AS973" s="11" t="s">
        <v>111</v>
      </c>
      <c r="AT973" s="11" t="s">
        <v>111</v>
      </c>
      <c r="AU973" s="11" t="s">
        <v>111</v>
      </c>
      <c r="AV973" s="11" t="s">
        <v>111</v>
      </c>
      <c r="AW973" s="11" t="s">
        <v>111</v>
      </c>
      <c r="AX973" s="11" t="s">
        <v>111</v>
      </c>
      <c r="AY973" s="11" t="s">
        <v>111</v>
      </c>
      <c r="AZ973" s="11" t="s">
        <v>111</v>
      </c>
      <c r="BA973" s="11" t="s">
        <v>111</v>
      </c>
      <c r="BB973" s="11" t="s">
        <v>111</v>
      </c>
      <c r="BC973" s="11" t="s">
        <v>111</v>
      </c>
      <c r="BD973" s="11" t="s">
        <v>111</v>
      </c>
      <c r="BE973" s="11" t="s">
        <v>111</v>
      </c>
      <c r="BF973" s="11" t="s">
        <v>111</v>
      </c>
      <c r="BG973" s="11" t="s">
        <v>111</v>
      </c>
      <c r="BH973" s="11" t="s">
        <v>111</v>
      </c>
      <c r="BI973" s="11" t="s">
        <v>111</v>
      </c>
      <c r="BJ973" s="11" t="s">
        <v>111</v>
      </c>
      <c r="BK973" s="11" t="s">
        <v>111</v>
      </c>
      <c r="BL973" s="11" t="s">
        <v>111</v>
      </c>
      <c r="BM973" s="11" t="s">
        <v>111</v>
      </c>
      <c r="BN973" s="11" t="s">
        <v>111</v>
      </c>
      <c r="BO973" s="11" t="s">
        <v>111</v>
      </c>
      <c r="BS973" s="15"/>
    </row>
    <row r="974" spans="1:71" s="11" customFormat="1" x14ac:dyDescent="0.3">
      <c r="A974" s="27"/>
      <c r="B974" s="13" t="s">
        <v>634</v>
      </c>
      <c r="C974" s="11" t="s">
        <v>111</v>
      </c>
      <c r="D974" s="11" t="s">
        <v>111</v>
      </c>
      <c r="E974" s="11" t="s">
        <v>111</v>
      </c>
      <c r="G974" s="11" t="s">
        <v>111</v>
      </c>
      <c r="H974" s="11" t="s">
        <v>111</v>
      </c>
      <c r="I974" s="11" t="s">
        <v>111</v>
      </c>
      <c r="J974" s="11" t="s">
        <v>111</v>
      </c>
      <c r="K974" s="11" t="s">
        <v>111</v>
      </c>
      <c r="L974" s="11" t="s">
        <v>111</v>
      </c>
      <c r="M974" s="11" t="s">
        <v>111</v>
      </c>
      <c r="N974" s="11" t="s">
        <v>111</v>
      </c>
      <c r="O974" s="11" t="s">
        <v>111</v>
      </c>
      <c r="P974" s="11" t="s">
        <v>111</v>
      </c>
      <c r="Q974" s="11" t="s">
        <v>111</v>
      </c>
      <c r="R974" s="11" t="s">
        <v>111</v>
      </c>
      <c r="S974" s="11" t="s">
        <v>111</v>
      </c>
      <c r="T974" s="11" t="s">
        <v>111</v>
      </c>
      <c r="U974" s="11" t="s">
        <v>111</v>
      </c>
      <c r="V974" s="11" t="s">
        <v>111</v>
      </c>
      <c r="W974" s="11" t="s">
        <v>111</v>
      </c>
      <c r="X974" s="11" t="s">
        <v>111</v>
      </c>
      <c r="Y974" s="11" t="s">
        <v>111</v>
      </c>
      <c r="Z974" s="11" t="s">
        <v>111</v>
      </c>
      <c r="AA974" s="11" t="s">
        <v>111</v>
      </c>
      <c r="AB974" s="11" t="s">
        <v>111</v>
      </c>
      <c r="AC974" s="11" t="s">
        <v>111</v>
      </c>
      <c r="AD974" s="11" t="s">
        <v>111</v>
      </c>
      <c r="AE974" s="11" t="s">
        <v>111</v>
      </c>
      <c r="AF974" s="11" t="s">
        <v>111</v>
      </c>
      <c r="AG974" s="11" t="s">
        <v>111</v>
      </c>
      <c r="AH974" s="11" t="s">
        <v>111</v>
      </c>
      <c r="AI974" s="11" t="s">
        <v>111</v>
      </c>
      <c r="AJ974" s="11" t="s">
        <v>111</v>
      </c>
      <c r="AK974" s="11" t="s">
        <v>111</v>
      </c>
      <c r="AL974" s="11" t="s">
        <v>111</v>
      </c>
      <c r="AM974" s="11" t="s">
        <v>111</v>
      </c>
      <c r="AN974" s="11" t="s">
        <v>111</v>
      </c>
      <c r="AO974" s="11" t="s">
        <v>111</v>
      </c>
      <c r="AP974" s="11" t="s">
        <v>111</v>
      </c>
      <c r="AQ974" s="11" t="s">
        <v>111</v>
      </c>
      <c r="AR974" s="11" t="s">
        <v>111</v>
      </c>
      <c r="AS974" s="11" t="s">
        <v>111</v>
      </c>
      <c r="AT974" s="11" t="s">
        <v>111</v>
      </c>
      <c r="AU974" s="11" t="s">
        <v>111</v>
      </c>
      <c r="AV974" s="11" t="s">
        <v>111</v>
      </c>
      <c r="AW974" s="11" t="s">
        <v>111</v>
      </c>
      <c r="AX974" s="11" t="s">
        <v>111</v>
      </c>
      <c r="AY974" s="11" t="s">
        <v>111</v>
      </c>
      <c r="AZ974" s="11" t="s">
        <v>111</v>
      </c>
      <c r="BA974" s="11" t="s">
        <v>111</v>
      </c>
      <c r="BB974" s="11" t="s">
        <v>111</v>
      </c>
      <c r="BC974" s="11" t="s">
        <v>111</v>
      </c>
      <c r="BD974" s="11" t="s">
        <v>111</v>
      </c>
      <c r="BE974" s="11" t="s">
        <v>111</v>
      </c>
      <c r="BF974" s="11" t="s">
        <v>111</v>
      </c>
      <c r="BG974" s="11" t="s">
        <v>111</v>
      </c>
      <c r="BH974" s="11" t="s">
        <v>111</v>
      </c>
      <c r="BI974" s="11" t="s">
        <v>111</v>
      </c>
      <c r="BJ974" s="11" t="s">
        <v>111</v>
      </c>
      <c r="BK974" s="11" t="s">
        <v>111</v>
      </c>
      <c r="BL974" s="11" t="s">
        <v>111</v>
      </c>
      <c r="BM974" s="11" t="s">
        <v>111</v>
      </c>
      <c r="BN974" s="11" t="s">
        <v>111</v>
      </c>
      <c r="BO974" s="11" t="s">
        <v>111</v>
      </c>
      <c r="BS974" s="15"/>
    </row>
    <row r="975" spans="1:71" s="11" customFormat="1" x14ac:dyDescent="0.3">
      <c r="A975" s="27" t="s">
        <v>122</v>
      </c>
      <c r="B975" s="13" t="s">
        <v>631</v>
      </c>
      <c r="C975" s="10">
        <v>7</v>
      </c>
      <c r="D975" s="10">
        <v>7</v>
      </c>
      <c r="E975" s="10">
        <v>0</v>
      </c>
      <c r="F975" s="9"/>
      <c r="G975" s="10">
        <v>0</v>
      </c>
      <c r="H975" s="10">
        <v>0</v>
      </c>
      <c r="I975" s="10">
        <v>11</v>
      </c>
      <c r="J975" s="10">
        <v>412</v>
      </c>
      <c r="K975" s="10">
        <v>0</v>
      </c>
      <c r="L975" s="10">
        <v>161</v>
      </c>
      <c r="M975" s="10">
        <v>2</v>
      </c>
      <c r="N975" s="10">
        <v>1</v>
      </c>
      <c r="O975" s="10">
        <v>2604</v>
      </c>
      <c r="P975" s="10">
        <v>2443</v>
      </c>
      <c r="Q975" s="10">
        <v>0</v>
      </c>
      <c r="R975" s="10">
        <v>161</v>
      </c>
      <c r="S975" s="10">
        <v>2</v>
      </c>
      <c r="T975" s="10">
        <v>80358</v>
      </c>
      <c r="U975" s="10">
        <v>4634</v>
      </c>
      <c r="V975" s="10">
        <v>85153</v>
      </c>
      <c r="W975" s="10">
        <v>1</v>
      </c>
      <c r="X975" s="10">
        <v>820761</v>
      </c>
      <c r="Y975" s="10" t="s">
        <v>111</v>
      </c>
      <c r="Z975" s="10">
        <v>6558</v>
      </c>
      <c r="AA975" s="10">
        <v>15</v>
      </c>
      <c r="AB975" s="10">
        <v>15</v>
      </c>
      <c r="AC975" s="10">
        <v>0</v>
      </c>
      <c r="AD975" s="10">
        <v>0</v>
      </c>
      <c r="AE975" s="10">
        <v>0</v>
      </c>
      <c r="AF975" s="10">
        <v>22</v>
      </c>
      <c r="AG975" s="10">
        <v>22</v>
      </c>
      <c r="AH975" s="10">
        <v>301</v>
      </c>
      <c r="AI975" s="10">
        <v>299</v>
      </c>
      <c r="AJ975" s="11" t="s">
        <v>111</v>
      </c>
      <c r="AK975" s="11" t="s">
        <v>111</v>
      </c>
      <c r="AL975" s="11" t="s">
        <v>111</v>
      </c>
      <c r="AM975" s="11" t="s">
        <v>111</v>
      </c>
      <c r="AN975" s="11" t="s">
        <v>111</v>
      </c>
      <c r="AO975" s="11" t="s">
        <v>111</v>
      </c>
      <c r="AP975" s="11" t="s">
        <v>111</v>
      </c>
      <c r="AQ975" s="11" t="s">
        <v>111</v>
      </c>
      <c r="AR975" s="11" t="s">
        <v>111</v>
      </c>
      <c r="AS975" s="11" t="s">
        <v>111</v>
      </c>
      <c r="AT975" s="11" t="s">
        <v>111</v>
      </c>
      <c r="AU975" s="11" t="s">
        <v>111</v>
      </c>
      <c r="AV975" s="11" t="s">
        <v>111</v>
      </c>
      <c r="AW975" s="11" t="s">
        <v>111</v>
      </c>
      <c r="AX975" s="11" t="s">
        <v>111</v>
      </c>
      <c r="AY975" s="11" t="s">
        <v>111</v>
      </c>
      <c r="AZ975" s="11" t="s">
        <v>111</v>
      </c>
      <c r="BA975" s="11" t="s">
        <v>111</v>
      </c>
      <c r="BB975" s="11" t="s">
        <v>111</v>
      </c>
      <c r="BC975" s="11" t="s">
        <v>111</v>
      </c>
      <c r="BD975" s="11" t="s">
        <v>111</v>
      </c>
      <c r="BE975" s="11" t="s">
        <v>111</v>
      </c>
      <c r="BF975" s="11" t="s">
        <v>111</v>
      </c>
      <c r="BG975" s="11" t="s">
        <v>111</v>
      </c>
      <c r="BH975" s="11" t="s">
        <v>111</v>
      </c>
      <c r="BI975" s="11" t="s">
        <v>111</v>
      </c>
      <c r="BJ975" s="11" t="s">
        <v>111</v>
      </c>
      <c r="BK975" s="11" t="s">
        <v>111</v>
      </c>
      <c r="BL975" s="11" t="s">
        <v>111</v>
      </c>
      <c r="BM975" s="11" t="s">
        <v>111</v>
      </c>
      <c r="BN975" s="11" t="s">
        <v>111</v>
      </c>
      <c r="BO975" s="11" t="s">
        <v>111</v>
      </c>
      <c r="BS975" s="15"/>
    </row>
    <row r="976" spans="1:71" s="11" customFormat="1" x14ac:dyDescent="0.3">
      <c r="A976" s="27"/>
      <c r="B976" s="13" t="s">
        <v>632</v>
      </c>
      <c r="C976" s="11" t="s">
        <v>111</v>
      </c>
      <c r="E976" s="11" t="s">
        <v>111</v>
      </c>
      <c r="G976" s="11" t="s">
        <v>111</v>
      </c>
      <c r="H976" s="11" t="s">
        <v>111</v>
      </c>
      <c r="I976" s="11" t="s">
        <v>111</v>
      </c>
      <c r="J976" s="11" t="s">
        <v>111</v>
      </c>
      <c r="K976" s="11" t="s">
        <v>111</v>
      </c>
      <c r="L976" s="11" t="s">
        <v>111</v>
      </c>
      <c r="M976" s="11" t="s">
        <v>111</v>
      </c>
      <c r="N976" s="11" t="s">
        <v>111</v>
      </c>
      <c r="O976" s="11" t="s">
        <v>111</v>
      </c>
      <c r="P976" s="11" t="s">
        <v>111</v>
      </c>
      <c r="Q976" s="11" t="s">
        <v>111</v>
      </c>
      <c r="R976" s="11" t="s">
        <v>111</v>
      </c>
      <c r="S976" s="11" t="s">
        <v>111</v>
      </c>
      <c r="T976" s="11" t="s">
        <v>111</v>
      </c>
      <c r="U976" s="11" t="s">
        <v>111</v>
      </c>
      <c r="V976" s="11" t="s">
        <v>111</v>
      </c>
      <c r="W976" s="11" t="s">
        <v>111</v>
      </c>
      <c r="X976" s="11" t="s">
        <v>111</v>
      </c>
      <c r="Y976" s="11" t="s">
        <v>111</v>
      </c>
      <c r="Z976" s="11" t="s">
        <v>111</v>
      </c>
      <c r="AA976" s="11" t="s">
        <v>111</v>
      </c>
      <c r="AB976" s="11" t="s">
        <v>111</v>
      </c>
      <c r="AC976" s="11" t="s">
        <v>111</v>
      </c>
      <c r="AD976" s="11" t="s">
        <v>111</v>
      </c>
      <c r="AE976" s="11" t="s">
        <v>111</v>
      </c>
      <c r="AF976" s="11" t="s">
        <v>111</v>
      </c>
      <c r="AG976" s="11" t="s">
        <v>111</v>
      </c>
      <c r="AH976" s="11" t="s">
        <v>111</v>
      </c>
      <c r="AI976" s="11" t="s">
        <v>111</v>
      </c>
      <c r="AJ976" s="11" t="s">
        <v>111</v>
      </c>
      <c r="AK976" s="11" t="s">
        <v>111</v>
      </c>
      <c r="AL976" s="11" t="s">
        <v>111</v>
      </c>
      <c r="AM976" s="11" t="s">
        <v>111</v>
      </c>
      <c r="AN976" s="11" t="s">
        <v>111</v>
      </c>
      <c r="AO976" s="11" t="s">
        <v>111</v>
      </c>
      <c r="AP976" s="11" t="s">
        <v>111</v>
      </c>
      <c r="AQ976" s="11" t="s">
        <v>111</v>
      </c>
      <c r="AR976" s="11" t="s">
        <v>111</v>
      </c>
      <c r="AS976" s="11">
        <v>6</v>
      </c>
      <c r="AT976" s="11" t="s">
        <v>111</v>
      </c>
      <c r="AU976" s="11" t="s">
        <v>111</v>
      </c>
      <c r="AV976" s="11" t="s">
        <v>111</v>
      </c>
      <c r="AW976" s="11" t="s">
        <v>111</v>
      </c>
      <c r="AX976" s="11" t="s">
        <v>111</v>
      </c>
      <c r="AY976" s="11" t="s">
        <v>111</v>
      </c>
      <c r="AZ976" s="11" t="s">
        <v>111</v>
      </c>
      <c r="BA976" s="11" t="s">
        <v>111</v>
      </c>
      <c r="BB976" s="11" t="s">
        <v>111</v>
      </c>
      <c r="BC976" s="11">
        <v>1</v>
      </c>
      <c r="BD976" s="11" t="s">
        <v>111</v>
      </c>
      <c r="BE976" s="11" t="s">
        <v>111</v>
      </c>
      <c r="BF976" s="11" t="s">
        <v>111</v>
      </c>
      <c r="BG976" s="11" t="s">
        <v>111</v>
      </c>
      <c r="BH976" s="11" t="s">
        <v>111</v>
      </c>
      <c r="BI976" s="11" t="s">
        <v>111</v>
      </c>
      <c r="BJ976" s="11" t="s">
        <v>111</v>
      </c>
      <c r="BK976" s="11" t="s">
        <v>111</v>
      </c>
      <c r="BL976" s="11" t="s">
        <v>111</v>
      </c>
      <c r="BM976" s="11" t="s">
        <v>111</v>
      </c>
      <c r="BN976" s="11" t="s">
        <v>111</v>
      </c>
      <c r="BO976" s="11" t="s">
        <v>111</v>
      </c>
      <c r="BS976" s="15"/>
    </row>
    <row r="977" spans="1:71" s="11" customFormat="1" x14ac:dyDescent="0.3">
      <c r="A977" s="27"/>
      <c r="B977" s="13" t="s">
        <v>633</v>
      </c>
      <c r="C977" s="11" t="s">
        <v>111</v>
      </c>
      <c r="D977" s="11" t="s">
        <v>111</v>
      </c>
      <c r="E977" s="11" t="s">
        <v>111</v>
      </c>
      <c r="G977" s="11" t="s">
        <v>111</v>
      </c>
      <c r="H977" s="11" t="s">
        <v>111</v>
      </c>
      <c r="I977" s="11" t="s">
        <v>111</v>
      </c>
      <c r="J977" s="11" t="s">
        <v>111</v>
      </c>
      <c r="K977" s="11" t="s">
        <v>111</v>
      </c>
      <c r="L977" s="11" t="s">
        <v>111</v>
      </c>
      <c r="M977" s="11" t="s">
        <v>111</v>
      </c>
      <c r="N977" s="11" t="s">
        <v>111</v>
      </c>
      <c r="O977" s="11" t="s">
        <v>111</v>
      </c>
      <c r="P977" s="11" t="s">
        <v>111</v>
      </c>
      <c r="Q977" s="11" t="s">
        <v>111</v>
      </c>
      <c r="R977" s="11" t="s">
        <v>111</v>
      </c>
      <c r="S977" s="11" t="s">
        <v>111</v>
      </c>
      <c r="T977" s="11" t="s">
        <v>111</v>
      </c>
      <c r="U977" s="11" t="s">
        <v>111</v>
      </c>
      <c r="V977" s="11" t="s">
        <v>111</v>
      </c>
      <c r="W977" s="11" t="s">
        <v>111</v>
      </c>
      <c r="X977" s="11" t="s">
        <v>111</v>
      </c>
      <c r="Y977" s="11" t="s">
        <v>111</v>
      </c>
      <c r="Z977" s="11" t="s">
        <v>111</v>
      </c>
      <c r="AA977" s="11" t="s">
        <v>111</v>
      </c>
      <c r="AB977" s="11" t="s">
        <v>111</v>
      </c>
      <c r="AC977" s="11" t="s">
        <v>111</v>
      </c>
      <c r="AD977" s="11" t="s">
        <v>111</v>
      </c>
      <c r="AE977" s="11" t="s">
        <v>111</v>
      </c>
      <c r="AF977" s="11" t="s">
        <v>111</v>
      </c>
      <c r="AG977" s="11" t="s">
        <v>111</v>
      </c>
      <c r="AH977" s="11" t="s">
        <v>111</v>
      </c>
      <c r="AI977" s="11" t="s">
        <v>111</v>
      </c>
      <c r="AJ977" s="11" t="s">
        <v>111</v>
      </c>
      <c r="AK977" s="11" t="s">
        <v>111</v>
      </c>
      <c r="AL977" s="11" t="s">
        <v>111</v>
      </c>
      <c r="AM977" s="11" t="s">
        <v>111</v>
      </c>
      <c r="AN977" s="11" t="s">
        <v>111</v>
      </c>
      <c r="AO977" s="11" t="s">
        <v>111</v>
      </c>
      <c r="AP977" s="11" t="s">
        <v>111</v>
      </c>
      <c r="AQ977" s="11" t="s">
        <v>111</v>
      </c>
      <c r="AR977" s="11" t="s">
        <v>111</v>
      </c>
      <c r="AS977" s="11" t="s">
        <v>111</v>
      </c>
      <c r="AT977" s="11" t="s">
        <v>111</v>
      </c>
      <c r="AU977" s="11" t="s">
        <v>111</v>
      </c>
      <c r="AV977" s="11" t="s">
        <v>111</v>
      </c>
      <c r="AW977" s="11" t="s">
        <v>111</v>
      </c>
      <c r="AX977" s="11" t="s">
        <v>111</v>
      </c>
      <c r="AY977" s="11" t="s">
        <v>111</v>
      </c>
      <c r="AZ977" s="11" t="s">
        <v>111</v>
      </c>
      <c r="BA977" s="11" t="s">
        <v>111</v>
      </c>
      <c r="BB977" s="11" t="s">
        <v>111</v>
      </c>
      <c r="BC977" s="11" t="s">
        <v>111</v>
      </c>
      <c r="BD977" s="11" t="s">
        <v>111</v>
      </c>
      <c r="BE977" s="11" t="s">
        <v>111</v>
      </c>
      <c r="BF977" s="11" t="s">
        <v>111</v>
      </c>
      <c r="BG977" s="11" t="s">
        <v>111</v>
      </c>
      <c r="BH977" s="11" t="s">
        <v>111</v>
      </c>
      <c r="BI977" s="11" t="s">
        <v>111</v>
      </c>
      <c r="BJ977" s="11" t="s">
        <v>111</v>
      </c>
      <c r="BK977" s="11" t="s">
        <v>111</v>
      </c>
      <c r="BL977" s="11" t="s">
        <v>111</v>
      </c>
      <c r="BM977" s="11" t="s">
        <v>111</v>
      </c>
      <c r="BN977" s="11" t="s">
        <v>111</v>
      </c>
      <c r="BO977" s="11" t="s">
        <v>111</v>
      </c>
      <c r="BS977" s="15"/>
    </row>
    <row r="978" spans="1:71" s="11" customFormat="1" x14ac:dyDescent="0.3">
      <c r="A978" s="27"/>
      <c r="B978" s="13" t="s">
        <v>634</v>
      </c>
      <c r="C978" s="11" t="s">
        <v>111</v>
      </c>
      <c r="D978" s="11" t="s">
        <v>111</v>
      </c>
      <c r="E978" s="11" t="s">
        <v>111</v>
      </c>
      <c r="G978" s="11" t="s">
        <v>111</v>
      </c>
      <c r="H978" s="11" t="s">
        <v>111</v>
      </c>
      <c r="I978" s="11" t="s">
        <v>111</v>
      </c>
      <c r="J978" s="11" t="s">
        <v>111</v>
      </c>
      <c r="K978" s="11" t="s">
        <v>111</v>
      </c>
      <c r="L978" s="11" t="s">
        <v>111</v>
      </c>
      <c r="M978" s="11" t="s">
        <v>111</v>
      </c>
      <c r="N978" s="11" t="s">
        <v>111</v>
      </c>
      <c r="O978" s="11" t="s">
        <v>111</v>
      </c>
      <c r="P978" s="11" t="s">
        <v>111</v>
      </c>
      <c r="Q978" s="11" t="s">
        <v>111</v>
      </c>
      <c r="R978" s="11" t="s">
        <v>111</v>
      </c>
      <c r="S978" s="11" t="s">
        <v>111</v>
      </c>
      <c r="T978" s="11" t="s">
        <v>111</v>
      </c>
      <c r="U978" s="11" t="s">
        <v>111</v>
      </c>
      <c r="V978" s="11" t="s">
        <v>111</v>
      </c>
      <c r="W978" s="11" t="s">
        <v>111</v>
      </c>
      <c r="X978" s="11" t="s">
        <v>111</v>
      </c>
      <c r="Y978" s="11" t="s">
        <v>111</v>
      </c>
      <c r="Z978" s="11" t="s">
        <v>111</v>
      </c>
      <c r="AA978" s="11" t="s">
        <v>111</v>
      </c>
      <c r="AB978" s="11" t="s">
        <v>111</v>
      </c>
      <c r="AC978" s="11" t="s">
        <v>111</v>
      </c>
      <c r="AD978" s="11" t="s">
        <v>111</v>
      </c>
      <c r="AE978" s="11" t="s">
        <v>111</v>
      </c>
      <c r="AF978" s="11" t="s">
        <v>111</v>
      </c>
      <c r="AG978" s="11" t="s">
        <v>111</v>
      </c>
      <c r="AH978" s="11" t="s">
        <v>111</v>
      </c>
      <c r="AI978" s="11" t="s">
        <v>111</v>
      </c>
      <c r="AJ978" s="11" t="s">
        <v>111</v>
      </c>
      <c r="AK978" s="11" t="s">
        <v>111</v>
      </c>
      <c r="AL978" s="11" t="s">
        <v>111</v>
      </c>
      <c r="AM978" s="11" t="s">
        <v>111</v>
      </c>
      <c r="AN978" s="11" t="s">
        <v>111</v>
      </c>
      <c r="AO978" s="11" t="s">
        <v>111</v>
      </c>
      <c r="AP978" s="11" t="s">
        <v>111</v>
      </c>
      <c r="AQ978" s="11" t="s">
        <v>111</v>
      </c>
      <c r="AR978" s="11" t="s">
        <v>111</v>
      </c>
      <c r="AS978" s="11" t="s">
        <v>111</v>
      </c>
      <c r="AT978" s="11" t="s">
        <v>111</v>
      </c>
      <c r="AU978" s="11" t="s">
        <v>111</v>
      </c>
      <c r="AV978" s="11" t="s">
        <v>111</v>
      </c>
      <c r="AW978" s="11" t="s">
        <v>111</v>
      </c>
      <c r="AX978" s="11" t="s">
        <v>111</v>
      </c>
      <c r="AY978" s="11" t="s">
        <v>111</v>
      </c>
      <c r="AZ978" s="11" t="s">
        <v>111</v>
      </c>
      <c r="BA978" s="11" t="s">
        <v>111</v>
      </c>
      <c r="BB978" s="11" t="s">
        <v>111</v>
      </c>
      <c r="BC978" s="11" t="s">
        <v>111</v>
      </c>
      <c r="BD978" s="11" t="s">
        <v>111</v>
      </c>
      <c r="BE978" s="11" t="s">
        <v>111</v>
      </c>
      <c r="BF978" s="11" t="s">
        <v>111</v>
      </c>
      <c r="BG978" s="11" t="s">
        <v>111</v>
      </c>
      <c r="BH978" s="11" t="s">
        <v>111</v>
      </c>
      <c r="BI978" s="11" t="s">
        <v>111</v>
      </c>
      <c r="BJ978" s="11" t="s">
        <v>111</v>
      </c>
      <c r="BK978" s="11" t="s">
        <v>111</v>
      </c>
      <c r="BL978" s="11" t="s">
        <v>111</v>
      </c>
      <c r="BM978" s="11" t="s">
        <v>111</v>
      </c>
      <c r="BN978" s="11" t="s">
        <v>111</v>
      </c>
      <c r="BO978" s="11" t="s">
        <v>111</v>
      </c>
      <c r="BS978" s="15"/>
    </row>
    <row r="979" spans="1:71" s="11" customFormat="1" x14ac:dyDescent="0.3">
      <c r="A979" s="27" t="s">
        <v>123</v>
      </c>
      <c r="B979" s="13" t="s">
        <v>631</v>
      </c>
      <c r="C979" s="10">
        <v>15</v>
      </c>
      <c r="D979" s="10">
        <v>15</v>
      </c>
      <c r="E979" s="10">
        <v>0</v>
      </c>
      <c r="F979" s="9"/>
      <c r="G979" s="10">
        <v>0</v>
      </c>
      <c r="H979" s="10">
        <v>0</v>
      </c>
      <c r="I979" s="10">
        <v>19</v>
      </c>
      <c r="J979" s="10">
        <v>308</v>
      </c>
      <c r="K979" s="10">
        <v>-1</v>
      </c>
      <c r="L979" s="10">
        <v>157</v>
      </c>
      <c r="M979" s="10">
        <v>1</v>
      </c>
      <c r="N979" s="10">
        <v>1</v>
      </c>
      <c r="O979" s="10">
        <v>2619</v>
      </c>
      <c r="P979" s="10">
        <v>2462</v>
      </c>
      <c r="Q979" s="10">
        <v>0</v>
      </c>
      <c r="R979" s="10">
        <v>157</v>
      </c>
      <c r="S979" s="10">
        <v>1</v>
      </c>
      <c r="T979" s="10">
        <v>80377</v>
      </c>
      <c r="U979" s="10">
        <v>4634</v>
      </c>
      <c r="V979" s="10">
        <v>85168</v>
      </c>
      <c r="W979" s="10">
        <v>1</v>
      </c>
      <c r="X979" s="10">
        <v>821220</v>
      </c>
      <c r="Y979" s="10" t="s">
        <v>111</v>
      </c>
      <c r="Z979" s="10">
        <v>6709</v>
      </c>
      <c r="AA979" s="10">
        <v>22</v>
      </c>
      <c r="AB979" s="10">
        <v>22</v>
      </c>
      <c r="AC979" s="10">
        <v>0</v>
      </c>
      <c r="AD979" s="10">
        <v>1</v>
      </c>
      <c r="AE979" s="10">
        <v>1</v>
      </c>
      <c r="AF979" s="10">
        <v>11</v>
      </c>
      <c r="AG979" s="10">
        <v>11</v>
      </c>
      <c r="AH979" s="10">
        <v>311</v>
      </c>
      <c r="AI979" s="10">
        <v>309</v>
      </c>
      <c r="AJ979" s="11" t="s">
        <v>111</v>
      </c>
      <c r="AK979" s="11" t="s">
        <v>111</v>
      </c>
      <c r="AL979" s="11" t="s">
        <v>111</v>
      </c>
      <c r="AM979" s="11" t="s">
        <v>111</v>
      </c>
      <c r="AN979" s="11" t="s">
        <v>111</v>
      </c>
      <c r="AO979" s="11" t="s">
        <v>111</v>
      </c>
      <c r="AP979" s="11" t="s">
        <v>111</v>
      </c>
      <c r="AQ979" s="11" t="s">
        <v>111</v>
      </c>
      <c r="AR979" s="11" t="s">
        <v>111</v>
      </c>
      <c r="AS979" s="11" t="s">
        <v>111</v>
      </c>
      <c r="AT979" s="11" t="s">
        <v>111</v>
      </c>
      <c r="AU979" s="11" t="s">
        <v>111</v>
      </c>
      <c r="AV979" s="11" t="s">
        <v>111</v>
      </c>
      <c r="AW979" s="11" t="s">
        <v>111</v>
      </c>
      <c r="AX979" s="11" t="s">
        <v>111</v>
      </c>
      <c r="AY979" s="11" t="s">
        <v>111</v>
      </c>
      <c r="AZ979" s="11" t="s">
        <v>111</v>
      </c>
      <c r="BA979" s="11" t="s">
        <v>111</v>
      </c>
      <c r="BB979" s="11" t="s">
        <v>111</v>
      </c>
      <c r="BC979" s="11" t="s">
        <v>111</v>
      </c>
      <c r="BD979" s="11" t="s">
        <v>111</v>
      </c>
      <c r="BE979" s="11" t="s">
        <v>111</v>
      </c>
      <c r="BF979" s="11" t="s">
        <v>111</v>
      </c>
      <c r="BG979" s="11" t="s">
        <v>111</v>
      </c>
      <c r="BH979" s="11" t="s">
        <v>111</v>
      </c>
      <c r="BI979" s="11" t="s">
        <v>111</v>
      </c>
      <c r="BJ979" s="11" t="s">
        <v>111</v>
      </c>
      <c r="BK979" s="11" t="s">
        <v>111</v>
      </c>
      <c r="BL979" s="11" t="s">
        <v>111</v>
      </c>
      <c r="BM979" s="11" t="s">
        <v>111</v>
      </c>
      <c r="BN979" s="11" t="s">
        <v>111</v>
      </c>
      <c r="BO979" s="11" t="s">
        <v>111</v>
      </c>
      <c r="BS979" s="15"/>
    </row>
    <row r="980" spans="1:71" s="11" customFormat="1" x14ac:dyDescent="0.3">
      <c r="A980" s="27"/>
      <c r="B980" s="13" t="s">
        <v>632</v>
      </c>
      <c r="C980" s="11" t="s">
        <v>111</v>
      </c>
      <c r="D980" s="11" t="s">
        <v>111</v>
      </c>
      <c r="E980" s="11" t="s">
        <v>111</v>
      </c>
      <c r="G980" s="11" t="s">
        <v>111</v>
      </c>
      <c r="H980" s="11" t="s">
        <v>111</v>
      </c>
      <c r="I980" s="11" t="s">
        <v>111</v>
      </c>
      <c r="J980" s="11" t="s">
        <v>111</v>
      </c>
      <c r="K980" s="11" t="s">
        <v>111</v>
      </c>
      <c r="L980" s="11" t="s">
        <v>111</v>
      </c>
      <c r="M980" s="11" t="s">
        <v>111</v>
      </c>
      <c r="N980" s="11" t="s">
        <v>111</v>
      </c>
      <c r="O980" s="11" t="s">
        <v>111</v>
      </c>
      <c r="P980" s="11" t="s">
        <v>111</v>
      </c>
      <c r="Q980" s="11" t="s">
        <v>111</v>
      </c>
      <c r="R980" s="11" t="s">
        <v>111</v>
      </c>
      <c r="S980" s="11" t="s">
        <v>111</v>
      </c>
      <c r="T980" s="11" t="s">
        <v>111</v>
      </c>
      <c r="U980" s="11" t="s">
        <v>111</v>
      </c>
      <c r="V980" s="11" t="s">
        <v>111</v>
      </c>
      <c r="W980" s="11" t="s">
        <v>111</v>
      </c>
      <c r="X980" s="11" t="s">
        <v>111</v>
      </c>
      <c r="Y980" s="11" t="s">
        <v>111</v>
      </c>
      <c r="Z980" s="11" t="s">
        <v>111</v>
      </c>
      <c r="AA980" s="11" t="s">
        <v>111</v>
      </c>
      <c r="AB980" s="11" t="s">
        <v>111</v>
      </c>
      <c r="AC980" s="11" t="s">
        <v>111</v>
      </c>
      <c r="AD980" s="11" t="s">
        <v>111</v>
      </c>
      <c r="AE980" s="11" t="s">
        <v>111</v>
      </c>
      <c r="AF980" s="11" t="s">
        <v>111</v>
      </c>
      <c r="AG980" s="11" t="s">
        <v>111</v>
      </c>
      <c r="AH980" s="11" t="s">
        <v>111</v>
      </c>
      <c r="AI980" s="11" t="s">
        <v>111</v>
      </c>
      <c r="AJ980" s="11" t="s">
        <v>111</v>
      </c>
      <c r="AK980" s="11" t="s">
        <v>111</v>
      </c>
      <c r="AL980" s="11" t="s">
        <v>111</v>
      </c>
      <c r="AM980" s="11" t="s">
        <v>111</v>
      </c>
      <c r="AN980" s="11" t="s">
        <v>111</v>
      </c>
      <c r="AO980" s="11" t="s">
        <v>111</v>
      </c>
      <c r="AP980" s="11">
        <v>1</v>
      </c>
      <c r="AQ980" s="11" t="s">
        <v>111</v>
      </c>
      <c r="AR980" s="11" t="s">
        <v>111</v>
      </c>
      <c r="AS980" s="11">
        <v>8</v>
      </c>
      <c r="AT980" s="11" t="s">
        <v>111</v>
      </c>
      <c r="AU980" s="11" t="s">
        <v>111</v>
      </c>
      <c r="AV980" s="11" t="s">
        <v>111</v>
      </c>
      <c r="AW980" s="11" t="s">
        <v>111</v>
      </c>
      <c r="AX980" s="11" t="s">
        <v>111</v>
      </c>
      <c r="AY980" s="11" t="s">
        <v>111</v>
      </c>
      <c r="AZ980" s="11" t="s">
        <v>111</v>
      </c>
      <c r="BA980" s="11" t="s">
        <v>111</v>
      </c>
      <c r="BB980" s="11" t="s">
        <v>111</v>
      </c>
      <c r="BC980" s="11">
        <v>4</v>
      </c>
      <c r="BD980" s="11" t="s">
        <v>111</v>
      </c>
      <c r="BE980" s="11" t="s">
        <v>111</v>
      </c>
      <c r="BF980" s="11" t="s">
        <v>111</v>
      </c>
      <c r="BG980" s="11">
        <v>1</v>
      </c>
      <c r="BH980" s="11" t="s">
        <v>111</v>
      </c>
      <c r="BI980" s="11" t="s">
        <v>111</v>
      </c>
      <c r="BJ980" s="11" t="s">
        <v>111</v>
      </c>
      <c r="BK980" s="11">
        <v>1</v>
      </c>
      <c r="BL980" s="11" t="s">
        <v>111</v>
      </c>
      <c r="BM980" s="11" t="s">
        <v>111</v>
      </c>
      <c r="BN980" s="11" t="s">
        <v>111</v>
      </c>
      <c r="BO980" s="11" t="s">
        <v>111</v>
      </c>
      <c r="BS980" s="15"/>
    </row>
    <row r="981" spans="1:71" s="11" customFormat="1" x14ac:dyDescent="0.3">
      <c r="A981" s="27"/>
      <c r="B981" s="13" t="s">
        <v>633</v>
      </c>
      <c r="C981" s="11" t="s">
        <v>111</v>
      </c>
      <c r="D981" s="11" t="s">
        <v>111</v>
      </c>
      <c r="E981" s="11" t="s">
        <v>111</v>
      </c>
      <c r="G981" s="11" t="s">
        <v>111</v>
      </c>
      <c r="H981" s="11" t="s">
        <v>111</v>
      </c>
      <c r="I981" s="11" t="s">
        <v>111</v>
      </c>
      <c r="J981" s="11" t="s">
        <v>111</v>
      </c>
      <c r="K981" s="11" t="s">
        <v>111</v>
      </c>
      <c r="L981" s="11" t="s">
        <v>111</v>
      </c>
      <c r="M981" s="11" t="s">
        <v>111</v>
      </c>
      <c r="N981" s="11" t="s">
        <v>111</v>
      </c>
      <c r="O981" s="11" t="s">
        <v>111</v>
      </c>
      <c r="P981" s="11" t="s">
        <v>111</v>
      </c>
      <c r="Q981" s="11" t="s">
        <v>111</v>
      </c>
      <c r="R981" s="11" t="s">
        <v>111</v>
      </c>
      <c r="S981" s="11" t="s">
        <v>111</v>
      </c>
      <c r="T981" s="11" t="s">
        <v>111</v>
      </c>
      <c r="U981" s="11" t="s">
        <v>111</v>
      </c>
      <c r="V981" s="11" t="s">
        <v>111</v>
      </c>
      <c r="W981" s="11" t="s">
        <v>111</v>
      </c>
      <c r="X981" s="11" t="s">
        <v>111</v>
      </c>
      <c r="Y981" s="11" t="s">
        <v>111</v>
      </c>
      <c r="Z981" s="11" t="s">
        <v>111</v>
      </c>
      <c r="AA981" s="11" t="s">
        <v>111</v>
      </c>
      <c r="AB981" s="11" t="s">
        <v>111</v>
      </c>
      <c r="AC981" s="11" t="s">
        <v>111</v>
      </c>
      <c r="AD981" s="11" t="s">
        <v>111</v>
      </c>
      <c r="AE981" s="11" t="s">
        <v>111</v>
      </c>
      <c r="AF981" s="11" t="s">
        <v>111</v>
      </c>
      <c r="AG981" s="11" t="s">
        <v>111</v>
      </c>
      <c r="AH981" s="11" t="s">
        <v>111</v>
      </c>
      <c r="AI981" s="11" t="s">
        <v>111</v>
      </c>
      <c r="AJ981" s="11" t="s">
        <v>111</v>
      </c>
      <c r="AK981" s="11" t="s">
        <v>111</v>
      </c>
      <c r="AL981" s="11" t="s">
        <v>111</v>
      </c>
      <c r="AM981" s="11" t="s">
        <v>111</v>
      </c>
      <c r="AN981" s="11" t="s">
        <v>111</v>
      </c>
      <c r="AO981" s="11" t="s">
        <v>111</v>
      </c>
      <c r="AP981" s="11" t="s">
        <v>111</v>
      </c>
      <c r="AQ981" s="11" t="s">
        <v>111</v>
      </c>
      <c r="AR981" s="11" t="s">
        <v>111</v>
      </c>
      <c r="AS981" s="11" t="s">
        <v>111</v>
      </c>
      <c r="AT981" s="11" t="s">
        <v>111</v>
      </c>
      <c r="AU981" s="11" t="s">
        <v>111</v>
      </c>
      <c r="AV981" s="11" t="s">
        <v>111</v>
      </c>
      <c r="AW981" s="11" t="s">
        <v>111</v>
      </c>
      <c r="AX981" s="11" t="s">
        <v>111</v>
      </c>
      <c r="AY981" s="11" t="s">
        <v>111</v>
      </c>
      <c r="AZ981" s="11" t="s">
        <v>111</v>
      </c>
      <c r="BA981" s="11" t="s">
        <v>111</v>
      </c>
      <c r="BB981" s="11" t="s">
        <v>111</v>
      </c>
      <c r="BC981" s="11" t="s">
        <v>111</v>
      </c>
      <c r="BD981" s="11" t="s">
        <v>111</v>
      </c>
      <c r="BE981" s="11" t="s">
        <v>111</v>
      </c>
      <c r="BF981" s="11" t="s">
        <v>111</v>
      </c>
      <c r="BG981" s="11" t="s">
        <v>111</v>
      </c>
      <c r="BH981" s="11" t="s">
        <v>111</v>
      </c>
      <c r="BI981" s="11" t="s">
        <v>111</v>
      </c>
      <c r="BJ981" s="11" t="s">
        <v>111</v>
      </c>
      <c r="BK981" s="11" t="s">
        <v>111</v>
      </c>
      <c r="BL981" s="11" t="s">
        <v>111</v>
      </c>
      <c r="BM981" s="11" t="s">
        <v>111</v>
      </c>
      <c r="BN981" s="11" t="s">
        <v>111</v>
      </c>
      <c r="BO981" s="11" t="s">
        <v>111</v>
      </c>
      <c r="BS981" s="15"/>
    </row>
    <row r="982" spans="1:71" s="11" customFormat="1" x14ac:dyDescent="0.3">
      <c r="A982" s="27"/>
      <c r="B982" s="13" t="s">
        <v>634</v>
      </c>
      <c r="C982" s="11" t="s">
        <v>111</v>
      </c>
      <c r="D982" s="11" t="s">
        <v>111</v>
      </c>
      <c r="E982" s="11" t="s">
        <v>111</v>
      </c>
      <c r="G982" s="11" t="s">
        <v>111</v>
      </c>
      <c r="H982" s="11" t="s">
        <v>111</v>
      </c>
      <c r="I982" s="11" t="s">
        <v>111</v>
      </c>
      <c r="J982" s="11" t="s">
        <v>111</v>
      </c>
      <c r="K982" s="11" t="s">
        <v>111</v>
      </c>
      <c r="L982" s="11" t="s">
        <v>111</v>
      </c>
      <c r="M982" s="11" t="s">
        <v>111</v>
      </c>
      <c r="N982" s="11" t="s">
        <v>111</v>
      </c>
      <c r="O982" s="11" t="s">
        <v>111</v>
      </c>
      <c r="P982" s="11" t="s">
        <v>111</v>
      </c>
      <c r="Q982" s="11" t="s">
        <v>111</v>
      </c>
      <c r="R982" s="11" t="s">
        <v>111</v>
      </c>
      <c r="S982" s="11" t="s">
        <v>111</v>
      </c>
      <c r="T982" s="11" t="s">
        <v>111</v>
      </c>
      <c r="U982" s="11" t="s">
        <v>111</v>
      </c>
      <c r="V982" s="11" t="s">
        <v>111</v>
      </c>
      <c r="W982" s="11" t="s">
        <v>111</v>
      </c>
      <c r="X982" s="11" t="s">
        <v>111</v>
      </c>
      <c r="Y982" s="11" t="s">
        <v>111</v>
      </c>
      <c r="Z982" s="11" t="s">
        <v>111</v>
      </c>
      <c r="AA982" s="11" t="s">
        <v>111</v>
      </c>
      <c r="AB982" s="11" t="s">
        <v>111</v>
      </c>
      <c r="AC982" s="11" t="s">
        <v>111</v>
      </c>
      <c r="AD982" s="11" t="s">
        <v>111</v>
      </c>
      <c r="AE982" s="11" t="s">
        <v>111</v>
      </c>
      <c r="AF982" s="11" t="s">
        <v>111</v>
      </c>
      <c r="AG982" s="11" t="s">
        <v>111</v>
      </c>
      <c r="AH982" s="11" t="s">
        <v>111</v>
      </c>
      <c r="AI982" s="11" t="s">
        <v>111</v>
      </c>
      <c r="AJ982" s="11" t="s">
        <v>111</v>
      </c>
      <c r="AK982" s="11" t="s">
        <v>111</v>
      </c>
      <c r="AL982" s="11" t="s">
        <v>111</v>
      </c>
      <c r="AM982" s="11" t="s">
        <v>111</v>
      </c>
      <c r="AN982" s="11" t="s">
        <v>111</v>
      </c>
      <c r="AO982" s="11" t="s">
        <v>111</v>
      </c>
      <c r="AP982" s="11" t="s">
        <v>111</v>
      </c>
      <c r="AQ982" s="11" t="s">
        <v>111</v>
      </c>
      <c r="AR982" s="11" t="s">
        <v>111</v>
      </c>
      <c r="AS982" s="11" t="s">
        <v>111</v>
      </c>
      <c r="AT982" s="11" t="s">
        <v>111</v>
      </c>
      <c r="AU982" s="11" t="s">
        <v>111</v>
      </c>
      <c r="AV982" s="11" t="s">
        <v>111</v>
      </c>
      <c r="AW982" s="11" t="s">
        <v>111</v>
      </c>
      <c r="AX982" s="11" t="s">
        <v>111</v>
      </c>
      <c r="AY982" s="11" t="s">
        <v>111</v>
      </c>
      <c r="AZ982" s="11" t="s">
        <v>111</v>
      </c>
      <c r="BA982" s="11" t="s">
        <v>111</v>
      </c>
      <c r="BB982" s="11" t="s">
        <v>111</v>
      </c>
      <c r="BC982" s="11" t="s">
        <v>111</v>
      </c>
      <c r="BD982" s="11" t="s">
        <v>111</v>
      </c>
      <c r="BE982" s="11" t="s">
        <v>111</v>
      </c>
      <c r="BF982" s="11" t="s">
        <v>111</v>
      </c>
      <c r="BG982" s="11" t="s">
        <v>111</v>
      </c>
      <c r="BH982" s="11" t="s">
        <v>111</v>
      </c>
      <c r="BI982" s="11" t="s">
        <v>111</v>
      </c>
      <c r="BJ982" s="11" t="s">
        <v>111</v>
      </c>
      <c r="BK982" s="11" t="s">
        <v>111</v>
      </c>
      <c r="BL982" s="11" t="s">
        <v>111</v>
      </c>
      <c r="BM982" s="11" t="s">
        <v>111</v>
      </c>
      <c r="BN982" s="11" t="s">
        <v>111</v>
      </c>
      <c r="BO982" s="11" t="s">
        <v>111</v>
      </c>
      <c r="BS982" s="15"/>
    </row>
    <row r="983" spans="1:71" s="11" customFormat="1" x14ac:dyDescent="0.3">
      <c r="A983" s="27" t="s">
        <v>124</v>
      </c>
      <c r="B983" s="13" t="s">
        <v>631</v>
      </c>
      <c r="C983" s="10">
        <v>6</v>
      </c>
      <c r="D983" s="10">
        <v>6</v>
      </c>
      <c r="E983" s="10">
        <v>0</v>
      </c>
      <c r="F983" s="9"/>
      <c r="G983" s="10">
        <v>0</v>
      </c>
      <c r="H983" s="10">
        <v>1</v>
      </c>
      <c r="I983" s="10">
        <v>9</v>
      </c>
      <c r="J983" s="10">
        <v>351</v>
      </c>
      <c r="K983" s="10">
        <v>0</v>
      </c>
      <c r="L983" s="10">
        <v>154</v>
      </c>
      <c r="M983" s="10">
        <v>1</v>
      </c>
      <c r="N983" s="10">
        <v>1</v>
      </c>
      <c r="O983" s="10">
        <v>3625</v>
      </c>
      <c r="P983" s="10">
        <v>2471</v>
      </c>
      <c r="Q983" s="10">
        <v>0</v>
      </c>
      <c r="R983" s="10">
        <v>154</v>
      </c>
      <c r="S983" s="10">
        <v>1</v>
      </c>
      <c r="T983" s="10">
        <v>80386</v>
      </c>
      <c r="U983" s="10">
        <v>4634</v>
      </c>
      <c r="V983" s="10">
        <v>85174</v>
      </c>
      <c r="W983" s="10">
        <v>1</v>
      </c>
      <c r="X983" s="10">
        <v>821662</v>
      </c>
      <c r="Y983" s="9"/>
      <c r="Z983" s="10">
        <v>6800</v>
      </c>
      <c r="AA983" s="10">
        <v>8</v>
      </c>
      <c r="AB983" s="10">
        <v>8</v>
      </c>
      <c r="AC983" s="10">
        <v>0</v>
      </c>
      <c r="AD983" s="10">
        <v>1</v>
      </c>
      <c r="AE983" s="10">
        <v>1</v>
      </c>
      <c r="AF983" s="10">
        <v>19</v>
      </c>
      <c r="AG983" s="10">
        <v>18</v>
      </c>
      <c r="AH983" s="10">
        <v>299</v>
      </c>
      <c r="AI983" s="10">
        <v>298</v>
      </c>
      <c r="AJ983" s="11" t="s">
        <v>111</v>
      </c>
      <c r="AK983" s="11" t="s">
        <v>111</v>
      </c>
      <c r="AL983" s="11" t="s">
        <v>111</v>
      </c>
      <c r="AM983" s="11" t="s">
        <v>111</v>
      </c>
      <c r="AN983" s="11" t="s">
        <v>111</v>
      </c>
      <c r="AO983" s="11" t="s">
        <v>111</v>
      </c>
      <c r="AP983" s="11" t="s">
        <v>111</v>
      </c>
      <c r="AQ983" s="11" t="s">
        <v>111</v>
      </c>
      <c r="AR983" s="11" t="s">
        <v>111</v>
      </c>
      <c r="AS983" s="11" t="s">
        <v>111</v>
      </c>
      <c r="AT983" s="11" t="s">
        <v>111</v>
      </c>
      <c r="AU983" s="11" t="s">
        <v>111</v>
      </c>
      <c r="AV983" s="11" t="s">
        <v>111</v>
      </c>
      <c r="AW983" s="11" t="s">
        <v>111</v>
      </c>
      <c r="AX983" s="11" t="s">
        <v>111</v>
      </c>
      <c r="AY983" s="11" t="s">
        <v>111</v>
      </c>
      <c r="AZ983" s="11" t="s">
        <v>111</v>
      </c>
      <c r="BA983" s="11" t="s">
        <v>111</v>
      </c>
      <c r="BB983" s="11" t="s">
        <v>111</v>
      </c>
      <c r="BC983" s="11" t="s">
        <v>111</v>
      </c>
      <c r="BD983" s="11" t="s">
        <v>111</v>
      </c>
      <c r="BE983" s="11" t="s">
        <v>111</v>
      </c>
      <c r="BF983" s="11" t="s">
        <v>111</v>
      </c>
      <c r="BG983" s="11" t="s">
        <v>111</v>
      </c>
      <c r="BH983" s="11" t="s">
        <v>111</v>
      </c>
      <c r="BI983" s="11" t="s">
        <v>111</v>
      </c>
      <c r="BJ983" s="11" t="s">
        <v>111</v>
      </c>
      <c r="BK983" s="11" t="s">
        <v>111</v>
      </c>
      <c r="BL983" s="11" t="s">
        <v>111</v>
      </c>
      <c r="BM983" s="11" t="s">
        <v>111</v>
      </c>
      <c r="BN983" s="11" t="s">
        <v>111</v>
      </c>
      <c r="BO983" s="11" t="s">
        <v>111</v>
      </c>
      <c r="BS983" s="15"/>
    </row>
    <row r="984" spans="1:71" s="11" customFormat="1" x14ac:dyDescent="0.3">
      <c r="A984" s="27"/>
      <c r="B984" s="13" t="s">
        <v>632</v>
      </c>
      <c r="C984" s="11" t="s">
        <v>111</v>
      </c>
      <c r="D984" s="11" t="s">
        <v>111</v>
      </c>
      <c r="E984" s="11" t="s">
        <v>111</v>
      </c>
      <c r="G984" s="11" t="s">
        <v>111</v>
      </c>
      <c r="H984" s="11" t="s">
        <v>111</v>
      </c>
      <c r="I984" s="11" t="s">
        <v>111</v>
      </c>
      <c r="J984" s="11" t="s">
        <v>111</v>
      </c>
      <c r="K984" s="11" t="s">
        <v>111</v>
      </c>
      <c r="L984" s="11" t="s">
        <v>111</v>
      </c>
      <c r="M984" s="11" t="s">
        <v>111</v>
      </c>
      <c r="N984" s="11" t="s">
        <v>111</v>
      </c>
      <c r="O984" s="11" t="s">
        <v>111</v>
      </c>
      <c r="P984" s="11" t="s">
        <v>111</v>
      </c>
      <c r="Q984" s="11" t="s">
        <v>111</v>
      </c>
      <c r="R984" s="11" t="s">
        <v>111</v>
      </c>
      <c r="S984" s="11" t="s">
        <v>111</v>
      </c>
      <c r="T984" s="11" t="s">
        <v>111</v>
      </c>
      <c r="U984" s="11" t="s">
        <v>111</v>
      </c>
      <c r="V984" s="11" t="s">
        <v>111</v>
      </c>
      <c r="W984" s="11" t="s">
        <v>111</v>
      </c>
      <c r="X984" s="11" t="s">
        <v>111</v>
      </c>
      <c r="Y984" s="11" t="s">
        <v>111</v>
      </c>
      <c r="Z984" s="11" t="s">
        <v>111</v>
      </c>
      <c r="AA984" s="11" t="s">
        <v>111</v>
      </c>
      <c r="AB984" s="11" t="s">
        <v>111</v>
      </c>
      <c r="AC984" s="11" t="s">
        <v>111</v>
      </c>
      <c r="AD984" s="11" t="s">
        <v>111</v>
      </c>
      <c r="AE984" s="11" t="s">
        <v>111</v>
      </c>
      <c r="AF984" s="11" t="s">
        <v>111</v>
      </c>
      <c r="AG984" s="11" t="s">
        <v>111</v>
      </c>
      <c r="AH984" s="11" t="s">
        <v>111</v>
      </c>
      <c r="AI984" s="11" t="s">
        <v>111</v>
      </c>
      <c r="AJ984" s="11" t="s">
        <v>111</v>
      </c>
      <c r="AK984" s="11" t="s">
        <v>111</v>
      </c>
      <c r="AL984" s="11" t="s">
        <v>111</v>
      </c>
      <c r="AM984" s="11" t="s">
        <v>111</v>
      </c>
      <c r="AN984" s="11" t="s">
        <v>111</v>
      </c>
      <c r="AO984" s="11" t="s">
        <v>111</v>
      </c>
      <c r="AP984" s="11" t="s">
        <v>111</v>
      </c>
      <c r="AQ984" s="11" t="s">
        <v>111</v>
      </c>
      <c r="AR984" s="11" t="s">
        <v>111</v>
      </c>
      <c r="AS984" s="11">
        <v>2</v>
      </c>
      <c r="AT984" s="11" t="s">
        <v>111</v>
      </c>
      <c r="AU984" s="11" t="s">
        <v>111</v>
      </c>
      <c r="AV984" s="11">
        <v>1</v>
      </c>
      <c r="AW984" s="11" t="s">
        <v>111</v>
      </c>
      <c r="AX984" s="11" t="s">
        <v>111</v>
      </c>
      <c r="AY984" s="11" t="s">
        <v>111</v>
      </c>
      <c r="AZ984" s="11" t="s">
        <v>111</v>
      </c>
      <c r="BA984" s="11" t="s">
        <v>111</v>
      </c>
      <c r="BB984" s="11" t="s">
        <v>111</v>
      </c>
      <c r="BC984" s="11">
        <v>2</v>
      </c>
      <c r="BD984" s="11" t="s">
        <v>111</v>
      </c>
      <c r="BE984" s="11" t="s">
        <v>111</v>
      </c>
      <c r="BF984" s="11" t="s">
        <v>111</v>
      </c>
      <c r="BG984" s="11" t="s">
        <v>111</v>
      </c>
      <c r="BH984" s="11" t="s">
        <v>111</v>
      </c>
      <c r="BI984" s="11" t="s">
        <v>111</v>
      </c>
      <c r="BJ984" s="11" t="s">
        <v>111</v>
      </c>
      <c r="BK984" s="11">
        <v>1</v>
      </c>
      <c r="BL984" s="11" t="s">
        <v>111</v>
      </c>
      <c r="BM984" s="11" t="s">
        <v>111</v>
      </c>
      <c r="BN984" s="11" t="s">
        <v>111</v>
      </c>
      <c r="BO984" s="11" t="s">
        <v>111</v>
      </c>
      <c r="BS984" s="15"/>
    </row>
    <row r="985" spans="1:71" s="11" customFormat="1" x14ac:dyDescent="0.3">
      <c r="A985" s="27"/>
      <c r="B985" s="13" t="s">
        <v>633</v>
      </c>
      <c r="C985" s="11" t="s">
        <v>111</v>
      </c>
      <c r="D985" s="11" t="s">
        <v>111</v>
      </c>
      <c r="E985" s="11" t="s">
        <v>111</v>
      </c>
      <c r="G985" s="11" t="s">
        <v>111</v>
      </c>
      <c r="H985" s="11" t="s">
        <v>111</v>
      </c>
      <c r="I985" s="11" t="s">
        <v>111</v>
      </c>
      <c r="J985" s="11" t="s">
        <v>111</v>
      </c>
      <c r="K985" s="11" t="s">
        <v>111</v>
      </c>
      <c r="L985" s="11" t="s">
        <v>111</v>
      </c>
      <c r="M985" s="11" t="s">
        <v>111</v>
      </c>
      <c r="N985" s="11" t="s">
        <v>111</v>
      </c>
      <c r="O985" s="11" t="s">
        <v>111</v>
      </c>
      <c r="P985" s="11" t="s">
        <v>111</v>
      </c>
      <c r="Q985" s="11" t="s">
        <v>111</v>
      </c>
      <c r="R985" s="11" t="s">
        <v>111</v>
      </c>
      <c r="S985" s="11" t="s">
        <v>111</v>
      </c>
      <c r="T985" s="11" t="s">
        <v>111</v>
      </c>
      <c r="U985" s="11" t="s">
        <v>111</v>
      </c>
      <c r="V985" s="11" t="s">
        <v>111</v>
      </c>
      <c r="W985" s="11" t="s">
        <v>111</v>
      </c>
      <c r="X985" s="11" t="s">
        <v>111</v>
      </c>
      <c r="Y985" s="11" t="s">
        <v>111</v>
      </c>
      <c r="Z985" s="11" t="s">
        <v>111</v>
      </c>
      <c r="AA985" s="11" t="s">
        <v>111</v>
      </c>
      <c r="AB985" s="11" t="s">
        <v>111</v>
      </c>
      <c r="AC985" s="11" t="s">
        <v>111</v>
      </c>
      <c r="AD985" s="11" t="s">
        <v>111</v>
      </c>
      <c r="AE985" s="11" t="s">
        <v>111</v>
      </c>
      <c r="AF985" s="11" t="s">
        <v>111</v>
      </c>
      <c r="AG985" s="11" t="s">
        <v>111</v>
      </c>
      <c r="AH985" s="11" t="s">
        <v>111</v>
      </c>
      <c r="AI985" s="11" t="s">
        <v>111</v>
      </c>
      <c r="AJ985" s="11" t="s">
        <v>111</v>
      </c>
      <c r="AK985" s="11" t="s">
        <v>111</v>
      </c>
      <c r="AL985" s="11" t="s">
        <v>111</v>
      </c>
      <c r="AM985" s="11" t="s">
        <v>111</v>
      </c>
      <c r="AN985" s="11" t="s">
        <v>111</v>
      </c>
      <c r="AO985" s="11" t="s">
        <v>111</v>
      </c>
      <c r="AP985" s="11" t="s">
        <v>111</v>
      </c>
      <c r="AQ985" s="11" t="s">
        <v>111</v>
      </c>
      <c r="AR985" s="11" t="s">
        <v>111</v>
      </c>
      <c r="AS985" s="11" t="s">
        <v>111</v>
      </c>
      <c r="AT985" s="11" t="s">
        <v>111</v>
      </c>
      <c r="AU985" s="11" t="s">
        <v>111</v>
      </c>
      <c r="AV985" s="11" t="s">
        <v>111</v>
      </c>
      <c r="AW985" s="11" t="s">
        <v>111</v>
      </c>
      <c r="AX985" s="11" t="s">
        <v>111</v>
      </c>
      <c r="AY985" s="11" t="s">
        <v>111</v>
      </c>
      <c r="AZ985" s="11" t="s">
        <v>111</v>
      </c>
      <c r="BA985" s="11" t="s">
        <v>111</v>
      </c>
      <c r="BB985" s="11" t="s">
        <v>111</v>
      </c>
      <c r="BC985" s="11" t="s">
        <v>111</v>
      </c>
      <c r="BD985" s="11" t="s">
        <v>111</v>
      </c>
      <c r="BE985" s="11" t="s">
        <v>111</v>
      </c>
      <c r="BF985" s="11" t="s">
        <v>111</v>
      </c>
      <c r="BG985" s="11" t="s">
        <v>111</v>
      </c>
      <c r="BH985" s="11" t="s">
        <v>111</v>
      </c>
      <c r="BI985" s="11" t="s">
        <v>111</v>
      </c>
      <c r="BJ985" s="11" t="s">
        <v>111</v>
      </c>
      <c r="BK985" s="11" t="s">
        <v>111</v>
      </c>
      <c r="BL985" s="11" t="s">
        <v>111</v>
      </c>
      <c r="BM985" s="11" t="s">
        <v>111</v>
      </c>
      <c r="BN985" s="11" t="s">
        <v>111</v>
      </c>
      <c r="BO985" s="11" t="s">
        <v>111</v>
      </c>
      <c r="BS985" s="15"/>
    </row>
    <row r="986" spans="1:71" s="11" customFormat="1" x14ac:dyDescent="0.3">
      <c r="A986" s="27"/>
      <c r="B986" s="13" t="s">
        <v>634</v>
      </c>
      <c r="C986" s="11" t="s">
        <v>111</v>
      </c>
      <c r="D986" s="11" t="s">
        <v>111</v>
      </c>
      <c r="E986" s="11" t="s">
        <v>111</v>
      </c>
      <c r="G986" s="11" t="s">
        <v>111</v>
      </c>
      <c r="H986" s="11" t="s">
        <v>111</v>
      </c>
      <c r="I986" s="11" t="s">
        <v>111</v>
      </c>
      <c r="J986" s="11" t="s">
        <v>111</v>
      </c>
      <c r="K986" s="11" t="s">
        <v>111</v>
      </c>
      <c r="L986" s="11" t="s">
        <v>111</v>
      </c>
      <c r="M986" s="11" t="s">
        <v>111</v>
      </c>
      <c r="N986" s="11" t="s">
        <v>111</v>
      </c>
      <c r="O986" s="11" t="s">
        <v>111</v>
      </c>
      <c r="P986" s="11" t="s">
        <v>111</v>
      </c>
      <c r="Q986" s="11" t="s">
        <v>111</v>
      </c>
      <c r="R986" s="11" t="s">
        <v>111</v>
      </c>
      <c r="S986" s="11" t="s">
        <v>111</v>
      </c>
      <c r="T986" s="11" t="s">
        <v>111</v>
      </c>
      <c r="U986" s="11" t="s">
        <v>111</v>
      </c>
      <c r="V986" s="11" t="s">
        <v>111</v>
      </c>
      <c r="W986" s="11" t="s">
        <v>111</v>
      </c>
      <c r="X986" s="11" t="s">
        <v>111</v>
      </c>
      <c r="Y986" s="11" t="s">
        <v>111</v>
      </c>
      <c r="Z986" s="11" t="s">
        <v>111</v>
      </c>
      <c r="AA986" s="11" t="s">
        <v>111</v>
      </c>
      <c r="AB986" s="11" t="s">
        <v>111</v>
      </c>
      <c r="AC986" s="11" t="s">
        <v>111</v>
      </c>
      <c r="AD986" s="11" t="s">
        <v>111</v>
      </c>
      <c r="AE986" s="11" t="s">
        <v>111</v>
      </c>
      <c r="AF986" s="11" t="s">
        <v>111</v>
      </c>
      <c r="AG986" s="11" t="s">
        <v>111</v>
      </c>
      <c r="AH986" s="11" t="s">
        <v>111</v>
      </c>
      <c r="AI986" s="11" t="s">
        <v>111</v>
      </c>
      <c r="AJ986" s="11" t="s">
        <v>111</v>
      </c>
      <c r="AK986" s="11" t="s">
        <v>111</v>
      </c>
      <c r="AL986" s="11" t="s">
        <v>111</v>
      </c>
      <c r="AM986" s="11" t="s">
        <v>111</v>
      </c>
      <c r="AN986" s="11" t="s">
        <v>111</v>
      </c>
      <c r="AO986" s="11" t="s">
        <v>111</v>
      </c>
      <c r="AP986" s="11" t="s">
        <v>111</v>
      </c>
      <c r="AQ986" s="11" t="s">
        <v>111</v>
      </c>
      <c r="AR986" s="11" t="s">
        <v>111</v>
      </c>
      <c r="AS986" s="11" t="s">
        <v>111</v>
      </c>
      <c r="AT986" s="11" t="s">
        <v>111</v>
      </c>
      <c r="AU986" s="11" t="s">
        <v>111</v>
      </c>
      <c r="AV986" s="11" t="s">
        <v>111</v>
      </c>
      <c r="AW986" s="11" t="s">
        <v>111</v>
      </c>
      <c r="AX986" s="11" t="s">
        <v>111</v>
      </c>
      <c r="AY986" s="11" t="s">
        <v>111</v>
      </c>
      <c r="AZ986" s="11" t="s">
        <v>111</v>
      </c>
      <c r="BA986" s="11" t="s">
        <v>111</v>
      </c>
      <c r="BB986" s="11" t="s">
        <v>111</v>
      </c>
      <c r="BC986" s="11" t="s">
        <v>111</v>
      </c>
      <c r="BD986" s="11" t="s">
        <v>111</v>
      </c>
      <c r="BE986" s="11" t="s">
        <v>111</v>
      </c>
      <c r="BF986" s="11" t="s">
        <v>111</v>
      </c>
      <c r="BG986" s="11" t="s">
        <v>111</v>
      </c>
      <c r="BH986" s="11" t="s">
        <v>111</v>
      </c>
      <c r="BI986" s="11" t="s">
        <v>111</v>
      </c>
      <c r="BJ986" s="11" t="s">
        <v>111</v>
      </c>
      <c r="BK986" s="11" t="s">
        <v>111</v>
      </c>
      <c r="BL986" s="11" t="s">
        <v>111</v>
      </c>
      <c r="BM986" s="11" t="s">
        <v>111</v>
      </c>
      <c r="BN986" s="11" t="s">
        <v>111</v>
      </c>
      <c r="BO986" s="11" t="s">
        <v>111</v>
      </c>
      <c r="BS986" s="15"/>
    </row>
    <row r="987" spans="1:71" s="11" customFormat="1" x14ac:dyDescent="0.3">
      <c r="A987" s="26" t="s">
        <v>125</v>
      </c>
      <c r="B987" s="13" t="s">
        <v>631</v>
      </c>
      <c r="C987" s="10">
        <v>10</v>
      </c>
      <c r="D987" s="10">
        <v>10</v>
      </c>
      <c r="E987" s="10">
        <v>0</v>
      </c>
      <c r="F987" s="9"/>
      <c r="G987" s="10">
        <v>0</v>
      </c>
      <c r="H987" s="10">
        <v>0</v>
      </c>
      <c r="I987" s="10">
        <v>13</v>
      </c>
      <c r="J987" s="10">
        <v>963</v>
      </c>
      <c r="K987" s="10">
        <v>0</v>
      </c>
      <c r="L987" s="10">
        <v>151</v>
      </c>
      <c r="M987" s="10">
        <v>1</v>
      </c>
      <c r="N987" s="10">
        <v>0</v>
      </c>
      <c r="O987" s="10">
        <v>2635</v>
      </c>
      <c r="P987" s="10">
        <v>2484</v>
      </c>
      <c r="Q987" s="10">
        <v>0</v>
      </c>
      <c r="R987" s="10">
        <v>151</v>
      </c>
      <c r="S987" s="10">
        <v>1</v>
      </c>
      <c r="T987" s="10">
        <v>80399</v>
      </c>
      <c r="U987" s="10">
        <v>4634</v>
      </c>
      <c r="V987" s="10">
        <v>85184</v>
      </c>
      <c r="W987" s="10">
        <v>0</v>
      </c>
      <c r="X987" s="10">
        <v>822554</v>
      </c>
      <c r="Y987" s="10" t="s">
        <v>111</v>
      </c>
      <c r="Z987" s="10">
        <v>6729</v>
      </c>
      <c r="AA987" s="10">
        <v>70</v>
      </c>
      <c r="AB987" s="10">
        <v>70</v>
      </c>
      <c r="AC987" s="10">
        <v>0</v>
      </c>
      <c r="AD987" s="10">
        <v>0</v>
      </c>
      <c r="AE987" s="10">
        <v>0</v>
      </c>
      <c r="AF987" s="10">
        <v>12</v>
      </c>
      <c r="AG987" s="10">
        <v>12</v>
      </c>
      <c r="AH987" s="10">
        <v>357</v>
      </c>
      <c r="AI987" s="10">
        <v>356</v>
      </c>
      <c r="AJ987" s="11" t="s">
        <v>111</v>
      </c>
      <c r="AK987" s="11" t="s">
        <v>111</v>
      </c>
      <c r="AL987" s="11" t="s">
        <v>111</v>
      </c>
      <c r="AM987" s="11" t="s">
        <v>111</v>
      </c>
      <c r="AN987" s="11" t="s">
        <v>111</v>
      </c>
      <c r="AO987" s="11" t="s">
        <v>111</v>
      </c>
      <c r="AP987" s="11" t="s">
        <v>111</v>
      </c>
      <c r="AQ987" s="11" t="s">
        <v>111</v>
      </c>
      <c r="AR987" s="11" t="s">
        <v>111</v>
      </c>
      <c r="AS987" s="11" t="s">
        <v>111</v>
      </c>
      <c r="AT987" s="11" t="s">
        <v>111</v>
      </c>
      <c r="AU987" s="11" t="s">
        <v>111</v>
      </c>
      <c r="AV987" s="11" t="s">
        <v>111</v>
      </c>
      <c r="AW987" s="11" t="s">
        <v>111</v>
      </c>
      <c r="AX987" s="11" t="s">
        <v>111</v>
      </c>
      <c r="AY987" s="11" t="s">
        <v>111</v>
      </c>
      <c r="AZ987" s="11" t="s">
        <v>111</v>
      </c>
      <c r="BA987" s="11" t="s">
        <v>111</v>
      </c>
      <c r="BB987" s="11" t="s">
        <v>111</v>
      </c>
      <c r="BC987" s="11" t="s">
        <v>111</v>
      </c>
      <c r="BD987" s="11" t="s">
        <v>111</v>
      </c>
      <c r="BE987" s="11" t="s">
        <v>111</v>
      </c>
      <c r="BF987" s="11" t="s">
        <v>111</v>
      </c>
      <c r="BG987" s="11" t="s">
        <v>111</v>
      </c>
      <c r="BH987" s="11" t="s">
        <v>111</v>
      </c>
      <c r="BI987" s="11" t="s">
        <v>111</v>
      </c>
      <c r="BJ987" s="11" t="s">
        <v>111</v>
      </c>
      <c r="BK987" s="11" t="s">
        <v>111</v>
      </c>
      <c r="BL987" s="11" t="s">
        <v>111</v>
      </c>
      <c r="BM987" s="11" t="s">
        <v>111</v>
      </c>
      <c r="BN987" s="11" t="s">
        <v>111</v>
      </c>
      <c r="BO987" s="11" t="s">
        <v>111</v>
      </c>
      <c r="BS987" s="15"/>
    </row>
    <row r="988" spans="1:71" s="11" customFormat="1" x14ac:dyDescent="0.3">
      <c r="A988" s="26"/>
      <c r="B988" s="13" t="s">
        <v>632</v>
      </c>
      <c r="C988" s="11" t="s">
        <v>111</v>
      </c>
      <c r="D988" s="11" t="s">
        <v>111</v>
      </c>
      <c r="E988" s="11" t="s">
        <v>111</v>
      </c>
      <c r="G988" s="11" t="s">
        <v>111</v>
      </c>
      <c r="H988" s="11" t="s">
        <v>111</v>
      </c>
      <c r="I988" s="11" t="s">
        <v>111</v>
      </c>
      <c r="J988" s="11" t="s">
        <v>111</v>
      </c>
      <c r="K988" s="11" t="s">
        <v>111</v>
      </c>
      <c r="L988" s="11" t="s">
        <v>111</v>
      </c>
      <c r="M988" s="11" t="s">
        <v>111</v>
      </c>
      <c r="N988" s="11" t="s">
        <v>111</v>
      </c>
      <c r="O988" s="11" t="s">
        <v>111</v>
      </c>
      <c r="P988" s="11" t="s">
        <v>111</v>
      </c>
      <c r="Q988" s="11" t="s">
        <v>111</v>
      </c>
      <c r="R988" s="11" t="s">
        <v>111</v>
      </c>
      <c r="S988" s="11" t="s">
        <v>111</v>
      </c>
      <c r="T988" s="11" t="s">
        <v>111</v>
      </c>
      <c r="U988" s="11" t="s">
        <v>111</v>
      </c>
      <c r="V988" s="11" t="s">
        <v>111</v>
      </c>
      <c r="W988" s="11" t="s">
        <v>111</v>
      </c>
      <c r="X988" s="11" t="s">
        <v>111</v>
      </c>
      <c r="Y988" s="11" t="s">
        <v>111</v>
      </c>
      <c r="Z988" s="11" t="s">
        <v>111</v>
      </c>
      <c r="AA988" s="11" t="s">
        <v>111</v>
      </c>
      <c r="AB988" s="11" t="s">
        <v>111</v>
      </c>
      <c r="AC988" s="11" t="s">
        <v>111</v>
      </c>
      <c r="AD988" s="11" t="s">
        <v>111</v>
      </c>
      <c r="AE988" s="11" t="s">
        <v>111</v>
      </c>
      <c r="AF988" s="11" t="s">
        <v>111</v>
      </c>
      <c r="AG988" s="11" t="s">
        <v>111</v>
      </c>
      <c r="AH988" s="11" t="s">
        <v>111</v>
      </c>
      <c r="AI988" s="11" t="s">
        <v>111</v>
      </c>
      <c r="AJ988" s="11" t="s">
        <v>111</v>
      </c>
      <c r="AK988" s="11" t="s">
        <v>111</v>
      </c>
      <c r="AL988" s="11" t="s">
        <v>111</v>
      </c>
      <c r="AM988" s="11" t="s">
        <v>111</v>
      </c>
      <c r="AN988" s="11" t="s">
        <v>111</v>
      </c>
      <c r="AO988" s="11" t="s">
        <v>111</v>
      </c>
      <c r="AP988" s="11" t="s">
        <v>111</v>
      </c>
      <c r="AQ988" s="11" t="s">
        <v>111</v>
      </c>
      <c r="AR988" s="11" t="s">
        <v>111</v>
      </c>
      <c r="AS988" s="11">
        <v>3</v>
      </c>
      <c r="AT988" s="11" t="s">
        <v>111</v>
      </c>
      <c r="AU988" s="11" t="s">
        <v>111</v>
      </c>
      <c r="AV988" s="11" t="s">
        <v>111</v>
      </c>
      <c r="AW988" s="11" t="s">
        <v>111</v>
      </c>
      <c r="AX988" s="11" t="s">
        <v>111</v>
      </c>
      <c r="AY988" s="11" t="s">
        <v>111</v>
      </c>
      <c r="AZ988" s="11">
        <v>1</v>
      </c>
      <c r="BA988" s="11" t="s">
        <v>111</v>
      </c>
      <c r="BB988" s="11" t="s">
        <v>111</v>
      </c>
      <c r="BC988" s="11">
        <v>1</v>
      </c>
      <c r="BD988" s="11">
        <v>1</v>
      </c>
      <c r="BE988" s="11" t="s">
        <v>111</v>
      </c>
      <c r="BF988" s="11" t="s">
        <v>111</v>
      </c>
      <c r="BG988" s="11" t="s">
        <v>111</v>
      </c>
      <c r="BH988" s="11" t="s">
        <v>111</v>
      </c>
      <c r="BI988" s="11" t="s">
        <v>111</v>
      </c>
      <c r="BJ988" s="11" t="s">
        <v>111</v>
      </c>
      <c r="BK988" s="11">
        <v>1</v>
      </c>
      <c r="BL988" s="11" t="s">
        <v>111</v>
      </c>
      <c r="BM988" s="11" t="s">
        <v>111</v>
      </c>
      <c r="BN988" s="11" t="s">
        <v>111</v>
      </c>
      <c r="BO988" s="11" t="s">
        <v>111</v>
      </c>
      <c r="BS988" s="15"/>
    </row>
    <row r="989" spans="1:71" s="11" customFormat="1" x14ac:dyDescent="0.3">
      <c r="A989" s="26"/>
      <c r="B989" s="13" t="s">
        <v>633</v>
      </c>
      <c r="C989" s="11" t="s">
        <v>111</v>
      </c>
      <c r="D989" s="11" t="s">
        <v>111</v>
      </c>
      <c r="E989" s="11" t="s">
        <v>111</v>
      </c>
      <c r="G989" s="11" t="s">
        <v>111</v>
      </c>
      <c r="H989" s="11" t="s">
        <v>111</v>
      </c>
      <c r="I989" s="11" t="s">
        <v>111</v>
      </c>
      <c r="J989" s="11" t="s">
        <v>111</v>
      </c>
      <c r="K989" s="11" t="s">
        <v>111</v>
      </c>
      <c r="L989" s="11" t="s">
        <v>111</v>
      </c>
      <c r="M989" s="11" t="s">
        <v>111</v>
      </c>
      <c r="N989" s="11" t="s">
        <v>111</v>
      </c>
      <c r="O989" s="11" t="s">
        <v>111</v>
      </c>
      <c r="P989" s="11" t="s">
        <v>111</v>
      </c>
      <c r="Q989" s="11" t="s">
        <v>111</v>
      </c>
      <c r="R989" s="11" t="s">
        <v>111</v>
      </c>
      <c r="S989" s="11" t="s">
        <v>111</v>
      </c>
      <c r="T989" s="11" t="s">
        <v>111</v>
      </c>
      <c r="U989" s="11" t="s">
        <v>111</v>
      </c>
      <c r="V989" s="11" t="s">
        <v>111</v>
      </c>
      <c r="W989" s="11" t="s">
        <v>111</v>
      </c>
      <c r="X989" s="11" t="s">
        <v>111</v>
      </c>
      <c r="Y989" s="11" t="s">
        <v>111</v>
      </c>
      <c r="Z989" s="11" t="s">
        <v>111</v>
      </c>
      <c r="AA989" s="11" t="s">
        <v>111</v>
      </c>
      <c r="AB989" s="11" t="s">
        <v>111</v>
      </c>
      <c r="AC989" s="11" t="s">
        <v>111</v>
      </c>
      <c r="AD989" s="11" t="s">
        <v>111</v>
      </c>
      <c r="AE989" s="11" t="s">
        <v>111</v>
      </c>
      <c r="AF989" s="11" t="s">
        <v>111</v>
      </c>
      <c r="AG989" s="11" t="s">
        <v>111</v>
      </c>
      <c r="AH989" s="11" t="s">
        <v>111</v>
      </c>
      <c r="AI989" s="11" t="s">
        <v>111</v>
      </c>
      <c r="AJ989" s="11" t="s">
        <v>111</v>
      </c>
      <c r="AK989" s="11" t="s">
        <v>111</v>
      </c>
      <c r="AL989" s="11" t="s">
        <v>111</v>
      </c>
      <c r="AM989" s="11" t="s">
        <v>111</v>
      </c>
      <c r="AN989" s="11" t="s">
        <v>111</v>
      </c>
      <c r="AO989" s="11" t="s">
        <v>111</v>
      </c>
      <c r="AP989" s="11" t="s">
        <v>111</v>
      </c>
      <c r="AQ989" s="11" t="s">
        <v>111</v>
      </c>
      <c r="AR989" s="11" t="s">
        <v>111</v>
      </c>
      <c r="AS989" s="11" t="s">
        <v>111</v>
      </c>
      <c r="AT989" s="11" t="s">
        <v>111</v>
      </c>
      <c r="AU989" s="11" t="s">
        <v>111</v>
      </c>
      <c r="AV989" s="11" t="s">
        <v>111</v>
      </c>
      <c r="AW989" s="11" t="s">
        <v>111</v>
      </c>
      <c r="AX989" s="11" t="s">
        <v>111</v>
      </c>
      <c r="AY989" s="11" t="s">
        <v>111</v>
      </c>
      <c r="AZ989" s="11" t="s">
        <v>111</v>
      </c>
      <c r="BA989" s="11" t="s">
        <v>111</v>
      </c>
      <c r="BB989" s="11" t="s">
        <v>111</v>
      </c>
      <c r="BC989" s="11" t="s">
        <v>111</v>
      </c>
      <c r="BD989" s="11" t="s">
        <v>111</v>
      </c>
      <c r="BE989" s="11" t="s">
        <v>111</v>
      </c>
      <c r="BF989" s="11" t="s">
        <v>111</v>
      </c>
      <c r="BG989" s="11" t="s">
        <v>111</v>
      </c>
      <c r="BH989" s="11" t="s">
        <v>111</v>
      </c>
      <c r="BI989" s="11" t="s">
        <v>111</v>
      </c>
      <c r="BJ989" s="11" t="s">
        <v>111</v>
      </c>
      <c r="BK989" s="11" t="s">
        <v>111</v>
      </c>
      <c r="BL989" s="11" t="s">
        <v>111</v>
      </c>
      <c r="BM989" s="11" t="s">
        <v>111</v>
      </c>
      <c r="BN989" s="11" t="s">
        <v>111</v>
      </c>
      <c r="BO989" s="11" t="s">
        <v>111</v>
      </c>
      <c r="BS989" s="15"/>
    </row>
    <row r="990" spans="1:71" s="11" customFormat="1" x14ac:dyDescent="0.3">
      <c r="A990" s="26"/>
      <c r="B990" s="13" t="s">
        <v>634</v>
      </c>
      <c r="C990" s="11" t="s">
        <v>111</v>
      </c>
      <c r="D990" s="11" t="s">
        <v>111</v>
      </c>
      <c r="E990" s="11" t="s">
        <v>111</v>
      </c>
      <c r="G990" s="11" t="s">
        <v>111</v>
      </c>
      <c r="H990" s="11" t="s">
        <v>111</v>
      </c>
      <c r="I990" s="11" t="s">
        <v>111</v>
      </c>
      <c r="J990" s="11" t="s">
        <v>111</v>
      </c>
      <c r="K990" s="11" t="s">
        <v>111</v>
      </c>
      <c r="L990" s="11" t="s">
        <v>111</v>
      </c>
      <c r="M990" s="11" t="s">
        <v>111</v>
      </c>
      <c r="N990" s="11" t="s">
        <v>111</v>
      </c>
      <c r="O990" s="11" t="s">
        <v>111</v>
      </c>
      <c r="P990" s="11" t="s">
        <v>111</v>
      </c>
      <c r="Q990" s="11" t="s">
        <v>111</v>
      </c>
      <c r="R990" s="11" t="s">
        <v>111</v>
      </c>
      <c r="S990" s="11" t="s">
        <v>111</v>
      </c>
      <c r="T990" s="11" t="s">
        <v>111</v>
      </c>
      <c r="U990" s="11" t="s">
        <v>111</v>
      </c>
      <c r="V990" s="11" t="s">
        <v>111</v>
      </c>
      <c r="W990" s="11" t="s">
        <v>111</v>
      </c>
      <c r="X990" s="11" t="s">
        <v>111</v>
      </c>
      <c r="Y990" s="11" t="s">
        <v>111</v>
      </c>
      <c r="Z990" s="11" t="s">
        <v>111</v>
      </c>
      <c r="AA990" s="11" t="s">
        <v>111</v>
      </c>
      <c r="AB990" s="11" t="s">
        <v>111</v>
      </c>
      <c r="AC990" s="11" t="s">
        <v>111</v>
      </c>
      <c r="AD990" s="11" t="s">
        <v>111</v>
      </c>
      <c r="AE990" s="11" t="s">
        <v>111</v>
      </c>
      <c r="AF990" s="11" t="s">
        <v>111</v>
      </c>
      <c r="AG990" s="11" t="s">
        <v>111</v>
      </c>
      <c r="AH990" s="11" t="s">
        <v>111</v>
      </c>
      <c r="AI990" s="11" t="s">
        <v>111</v>
      </c>
      <c r="AJ990" s="11" t="s">
        <v>111</v>
      </c>
      <c r="AK990" s="11" t="s">
        <v>111</v>
      </c>
      <c r="AL990" s="11" t="s">
        <v>111</v>
      </c>
      <c r="AM990" s="11" t="s">
        <v>111</v>
      </c>
      <c r="AN990" s="11" t="s">
        <v>111</v>
      </c>
      <c r="AO990" s="11" t="s">
        <v>111</v>
      </c>
      <c r="AP990" s="11" t="s">
        <v>111</v>
      </c>
      <c r="AQ990" s="11" t="s">
        <v>111</v>
      </c>
      <c r="AR990" s="11" t="s">
        <v>111</v>
      </c>
      <c r="AS990" s="11" t="s">
        <v>111</v>
      </c>
      <c r="AT990" s="11" t="s">
        <v>111</v>
      </c>
      <c r="AU990" s="11" t="s">
        <v>111</v>
      </c>
      <c r="AV990" s="11" t="s">
        <v>111</v>
      </c>
      <c r="AW990" s="11" t="s">
        <v>111</v>
      </c>
      <c r="AX990" s="11" t="s">
        <v>111</v>
      </c>
      <c r="AY990" s="11" t="s">
        <v>111</v>
      </c>
      <c r="AZ990" s="11" t="s">
        <v>111</v>
      </c>
      <c r="BA990" s="11" t="s">
        <v>111</v>
      </c>
      <c r="BB990" s="11" t="s">
        <v>111</v>
      </c>
      <c r="BC990" s="11" t="s">
        <v>111</v>
      </c>
      <c r="BD990" s="11" t="s">
        <v>111</v>
      </c>
      <c r="BE990" s="11" t="s">
        <v>111</v>
      </c>
      <c r="BF990" s="11" t="s">
        <v>111</v>
      </c>
      <c r="BG990" s="11" t="s">
        <v>111</v>
      </c>
      <c r="BH990" s="11" t="s">
        <v>111</v>
      </c>
      <c r="BI990" s="11" t="s">
        <v>111</v>
      </c>
      <c r="BJ990" s="11" t="s">
        <v>111</v>
      </c>
      <c r="BK990" s="11" t="s">
        <v>111</v>
      </c>
      <c r="BL990" s="11" t="s">
        <v>111</v>
      </c>
      <c r="BM990" s="11" t="s">
        <v>111</v>
      </c>
      <c r="BN990" s="11" t="s">
        <v>111</v>
      </c>
      <c r="BO990" s="11" t="s">
        <v>111</v>
      </c>
      <c r="BS990" s="15"/>
    </row>
    <row r="991" spans="1:71" s="11" customFormat="1" x14ac:dyDescent="0.3">
      <c r="A991" s="26" t="s">
        <v>126</v>
      </c>
      <c r="B991" s="13" t="s">
        <v>631</v>
      </c>
      <c r="C991" s="10">
        <v>10</v>
      </c>
      <c r="D991" s="10">
        <v>10</v>
      </c>
      <c r="E991" s="10">
        <v>0</v>
      </c>
      <c r="F991" s="9"/>
      <c r="G991" s="10">
        <v>0</v>
      </c>
      <c r="H991" s="10">
        <v>3</v>
      </c>
      <c r="I991" s="10">
        <v>16</v>
      </c>
      <c r="J991" s="10">
        <v>650</v>
      </c>
      <c r="K991" s="10">
        <v>0</v>
      </c>
      <c r="L991" s="10">
        <v>145</v>
      </c>
      <c r="M991" s="10">
        <v>1</v>
      </c>
      <c r="N991" s="10">
        <v>3</v>
      </c>
      <c r="O991" s="10">
        <v>2645</v>
      </c>
      <c r="P991" s="10">
        <v>2500</v>
      </c>
      <c r="Q991" s="10">
        <v>0</v>
      </c>
      <c r="R991" s="10">
        <v>145</v>
      </c>
      <c r="S991" s="10">
        <v>1</v>
      </c>
      <c r="T991" s="10">
        <v>80415</v>
      </c>
      <c r="U991" s="10">
        <v>4634</v>
      </c>
      <c r="V991" s="10">
        <v>85194</v>
      </c>
      <c r="W991" s="10">
        <v>3</v>
      </c>
      <c r="X991" s="10">
        <v>823002</v>
      </c>
      <c r="Y991" s="10" t="s">
        <v>111</v>
      </c>
      <c r="Z991" s="10">
        <v>6527</v>
      </c>
      <c r="AA991" s="10">
        <v>39</v>
      </c>
      <c r="AB991" s="10">
        <v>39</v>
      </c>
      <c r="AC991" s="10">
        <v>0</v>
      </c>
      <c r="AD991" s="10">
        <v>1</v>
      </c>
      <c r="AE991" s="10">
        <v>1</v>
      </c>
      <c r="AF991" s="10">
        <v>18</v>
      </c>
      <c r="AG991" s="10">
        <v>18</v>
      </c>
      <c r="AH991" s="10">
        <v>378</v>
      </c>
      <c r="AI991" s="10">
        <v>377</v>
      </c>
      <c r="AJ991" s="11" t="s">
        <v>111</v>
      </c>
      <c r="AK991" s="11" t="s">
        <v>111</v>
      </c>
      <c r="AL991" s="11" t="s">
        <v>111</v>
      </c>
      <c r="AM991" s="11" t="s">
        <v>111</v>
      </c>
      <c r="AN991" s="11" t="s">
        <v>111</v>
      </c>
      <c r="AO991" s="11" t="s">
        <v>111</v>
      </c>
      <c r="AP991" s="11" t="s">
        <v>111</v>
      </c>
      <c r="AQ991" s="11" t="s">
        <v>111</v>
      </c>
      <c r="AR991" s="11" t="s">
        <v>111</v>
      </c>
      <c r="AS991" s="11" t="s">
        <v>111</v>
      </c>
      <c r="AT991" s="11" t="s">
        <v>111</v>
      </c>
      <c r="AU991" s="11" t="s">
        <v>111</v>
      </c>
      <c r="AV991" s="11" t="s">
        <v>111</v>
      </c>
      <c r="AW991" s="11" t="s">
        <v>111</v>
      </c>
      <c r="AX991" s="11" t="s">
        <v>111</v>
      </c>
      <c r="AY991" s="11" t="s">
        <v>111</v>
      </c>
      <c r="AZ991" s="11" t="s">
        <v>111</v>
      </c>
      <c r="BA991" s="11" t="s">
        <v>111</v>
      </c>
      <c r="BB991" s="11" t="s">
        <v>111</v>
      </c>
      <c r="BC991" s="11" t="s">
        <v>111</v>
      </c>
      <c r="BD991" s="11" t="s">
        <v>111</v>
      </c>
      <c r="BE991" s="11" t="s">
        <v>111</v>
      </c>
      <c r="BF991" s="11" t="s">
        <v>111</v>
      </c>
      <c r="BG991" s="11" t="s">
        <v>111</v>
      </c>
      <c r="BH991" s="11" t="s">
        <v>111</v>
      </c>
      <c r="BI991" s="11" t="s">
        <v>111</v>
      </c>
      <c r="BJ991" s="11" t="s">
        <v>111</v>
      </c>
      <c r="BK991" s="11" t="s">
        <v>111</v>
      </c>
      <c r="BL991" s="11" t="s">
        <v>111</v>
      </c>
      <c r="BM991" s="11" t="s">
        <v>111</v>
      </c>
      <c r="BN991" s="11" t="s">
        <v>111</v>
      </c>
      <c r="BO991" s="11" t="s">
        <v>111</v>
      </c>
      <c r="BS991" s="15"/>
    </row>
    <row r="992" spans="1:71" s="11" customFormat="1" x14ac:dyDescent="0.3">
      <c r="A992" s="26"/>
      <c r="B992" s="13" t="s">
        <v>632</v>
      </c>
      <c r="C992" s="11" t="s">
        <v>111</v>
      </c>
      <c r="D992" s="11" t="s">
        <v>111</v>
      </c>
      <c r="E992" s="11" t="s">
        <v>111</v>
      </c>
      <c r="G992" s="11" t="s">
        <v>111</v>
      </c>
      <c r="H992" s="11" t="s">
        <v>111</v>
      </c>
      <c r="I992" s="11" t="s">
        <v>111</v>
      </c>
      <c r="J992" s="11" t="s">
        <v>111</v>
      </c>
      <c r="K992" s="11" t="s">
        <v>111</v>
      </c>
      <c r="L992" s="11" t="s">
        <v>111</v>
      </c>
      <c r="M992" s="11" t="s">
        <v>111</v>
      </c>
      <c r="N992" s="11" t="s">
        <v>111</v>
      </c>
      <c r="O992" s="11" t="s">
        <v>111</v>
      </c>
      <c r="P992" s="11" t="s">
        <v>111</v>
      </c>
      <c r="Q992" s="11" t="s">
        <v>111</v>
      </c>
      <c r="R992" s="11" t="s">
        <v>111</v>
      </c>
      <c r="S992" s="11" t="s">
        <v>111</v>
      </c>
      <c r="T992" s="11" t="s">
        <v>111</v>
      </c>
      <c r="U992" s="11" t="s">
        <v>111</v>
      </c>
      <c r="V992" s="11" t="s">
        <v>111</v>
      </c>
      <c r="W992" s="11" t="s">
        <v>111</v>
      </c>
      <c r="X992" s="11" t="s">
        <v>111</v>
      </c>
      <c r="Y992" s="11" t="s">
        <v>111</v>
      </c>
      <c r="Z992" s="11" t="s">
        <v>111</v>
      </c>
      <c r="AA992" s="11" t="s">
        <v>111</v>
      </c>
      <c r="AB992" s="11" t="s">
        <v>111</v>
      </c>
      <c r="AC992" s="11" t="s">
        <v>111</v>
      </c>
      <c r="AD992" s="11" t="s">
        <v>111</v>
      </c>
      <c r="AE992" s="11" t="s">
        <v>111</v>
      </c>
      <c r="AF992" s="11" t="s">
        <v>111</v>
      </c>
      <c r="AG992" s="11" t="s">
        <v>111</v>
      </c>
      <c r="AH992" s="11" t="s">
        <v>111</v>
      </c>
      <c r="AI992" s="11" t="s">
        <v>111</v>
      </c>
      <c r="AJ992" s="11" t="s">
        <v>111</v>
      </c>
      <c r="AK992" s="11" t="s">
        <v>111</v>
      </c>
      <c r="AL992" s="11" t="s">
        <v>111</v>
      </c>
      <c r="AM992" s="11" t="s">
        <v>111</v>
      </c>
      <c r="AN992" s="11" t="s">
        <v>111</v>
      </c>
      <c r="AO992" s="11" t="s">
        <v>111</v>
      </c>
      <c r="AP992" s="11" t="s">
        <v>111</v>
      </c>
      <c r="AQ992" s="11" t="s">
        <v>111</v>
      </c>
      <c r="AR992" s="11" t="s">
        <v>111</v>
      </c>
      <c r="AS992" s="11">
        <v>5</v>
      </c>
      <c r="AT992" s="11" t="s">
        <v>111</v>
      </c>
      <c r="AU992" s="11" t="s">
        <v>111</v>
      </c>
      <c r="AV992" s="11" t="s">
        <v>111</v>
      </c>
      <c r="AW992" s="11">
        <v>2</v>
      </c>
      <c r="AX992" s="11" t="s">
        <v>111</v>
      </c>
      <c r="AY992" s="11" t="s">
        <v>111</v>
      </c>
      <c r="AZ992" s="11" t="s">
        <v>111</v>
      </c>
      <c r="BA992" s="11" t="s">
        <v>111</v>
      </c>
      <c r="BB992" s="11" t="s">
        <v>111</v>
      </c>
      <c r="BC992" s="11">
        <v>1</v>
      </c>
      <c r="BD992" s="11" t="s">
        <v>111</v>
      </c>
      <c r="BE992" s="11" t="s">
        <v>111</v>
      </c>
      <c r="BF992" s="11" t="s">
        <v>111</v>
      </c>
      <c r="BG992" s="11" t="s">
        <v>111</v>
      </c>
      <c r="BH992" s="11" t="s">
        <v>111</v>
      </c>
      <c r="BI992" s="11">
        <v>2</v>
      </c>
      <c r="BJ992" s="11" t="s">
        <v>111</v>
      </c>
      <c r="BK992" s="11" t="s">
        <v>111</v>
      </c>
      <c r="BL992" s="11" t="s">
        <v>111</v>
      </c>
      <c r="BM992" s="11" t="s">
        <v>111</v>
      </c>
      <c r="BN992" s="11" t="s">
        <v>111</v>
      </c>
      <c r="BO992" s="11" t="s">
        <v>111</v>
      </c>
      <c r="BS992" s="15"/>
    </row>
    <row r="993" spans="1:71" s="11" customFormat="1" x14ac:dyDescent="0.3">
      <c r="A993" s="26"/>
      <c r="B993" s="13" t="s">
        <v>633</v>
      </c>
      <c r="C993" s="11" t="s">
        <v>111</v>
      </c>
      <c r="D993" s="11" t="s">
        <v>111</v>
      </c>
      <c r="E993" s="11" t="s">
        <v>111</v>
      </c>
      <c r="G993" s="11" t="s">
        <v>111</v>
      </c>
      <c r="H993" s="11" t="s">
        <v>111</v>
      </c>
      <c r="I993" s="11" t="s">
        <v>111</v>
      </c>
      <c r="J993" s="11" t="s">
        <v>111</v>
      </c>
      <c r="K993" s="11" t="s">
        <v>111</v>
      </c>
      <c r="L993" s="11" t="s">
        <v>111</v>
      </c>
      <c r="M993" s="11" t="s">
        <v>111</v>
      </c>
      <c r="N993" s="11" t="s">
        <v>111</v>
      </c>
      <c r="O993" s="11" t="s">
        <v>111</v>
      </c>
      <c r="P993" s="11" t="s">
        <v>111</v>
      </c>
      <c r="Q993" s="11" t="s">
        <v>111</v>
      </c>
      <c r="R993" s="11" t="s">
        <v>111</v>
      </c>
      <c r="S993" s="11" t="s">
        <v>111</v>
      </c>
      <c r="T993" s="11" t="s">
        <v>111</v>
      </c>
      <c r="U993" s="11" t="s">
        <v>111</v>
      </c>
      <c r="V993" s="11" t="s">
        <v>111</v>
      </c>
      <c r="W993" s="11" t="s">
        <v>111</v>
      </c>
      <c r="X993" s="11" t="s">
        <v>111</v>
      </c>
      <c r="Y993" s="11" t="s">
        <v>111</v>
      </c>
      <c r="Z993" s="11" t="s">
        <v>111</v>
      </c>
      <c r="AA993" s="11" t="s">
        <v>111</v>
      </c>
      <c r="AB993" s="11" t="s">
        <v>111</v>
      </c>
      <c r="AC993" s="11" t="s">
        <v>111</v>
      </c>
      <c r="AD993" s="11" t="s">
        <v>111</v>
      </c>
      <c r="AE993" s="11" t="s">
        <v>111</v>
      </c>
      <c r="AF993" s="11" t="s">
        <v>111</v>
      </c>
      <c r="AG993" s="11" t="s">
        <v>111</v>
      </c>
      <c r="AH993" s="11" t="s">
        <v>111</v>
      </c>
      <c r="AI993" s="11" t="s">
        <v>111</v>
      </c>
      <c r="AJ993" s="11" t="s">
        <v>111</v>
      </c>
      <c r="AK993" s="11" t="s">
        <v>111</v>
      </c>
      <c r="AL993" s="11" t="s">
        <v>111</v>
      </c>
      <c r="AM993" s="11" t="s">
        <v>111</v>
      </c>
      <c r="AN993" s="11" t="s">
        <v>111</v>
      </c>
      <c r="AO993" s="11" t="s">
        <v>111</v>
      </c>
      <c r="AP993" s="11" t="s">
        <v>111</v>
      </c>
      <c r="AQ993" s="11" t="s">
        <v>111</v>
      </c>
      <c r="AR993" s="11" t="s">
        <v>111</v>
      </c>
      <c r="AS993" s="11" t="s">
        <v>111</v>
      </c>
      <c r="AT993" s="11" t="s">
        <v>111</v>
      </c>
      <c r="AU993" s="11" t="s">
        <v>111</v>
      </c>
      <c r="AV993" s="11" t="s">
        <v>111</v>
      </c>
      <c r="AW993" s="11" t="s">
        <v>111</v>
      </c>
      <c r="AX993" s="11" t="s">
        <v>111</v>
      </c>
      <c r="AY993" s="11" t="s">
        <v>111</v>
      </c>
      <c r="AZ993" s="11" t="s">
        <v>111</v>
      </c>
      <c r="BA993" s="11" t="s">
        <v>111</v>
      </c>
      <c r="BB993" s="11" t="s">
        <v>111</v>
      </c>
      <c r="BC993" s="11" t="s">
        <v>111</v>
      </c>
      <c r="BD993" s="11" t="s">
        <v>111</v>
      </c>
      <c r="BE993" s="11" t="s">
        <v>111</v>
      </c>
      <c r="BF993" s="11" t="s">
        <v>111</v>
      </c>
      <c r="BG993" s="11" t="s">
        <v>111</v>
      </c>
      <c r="BH993" s="11" t="s">
        <v>111</v>
      </c>
      <c r="BI993" s="11" t="s">
        <v>111</v>
      </c>
      <c r="BJ993" s="11" t="s">
        <v>111</v>
      </c>
      <c r="BK993" s="11" t="s">
        <v>111</v>
      </c>
      <c r="BL993" s="11" t="s">
        <v>111</v>
      </c>
      <c r="BM993" s="11" t="s">
        <v>111</v>
      </c>
      <c r="BN993" s="11" t="s">
        <v>111</v>
      </c>
      <c r="BO993" s="11" t="s">
        <v>111</v>
      </c>
      <c r="BS993" s="15"/>
    </row>
    <row r="994" spans="1:71" s="11" customFormat="1" x14ac:dyDescent="0.3">
      <c r="A994" s="26"/>
      <c r="B994" s="13" t="s">
        <v>634</v>
      </c>
      <c r="C994" s="11" t="s">
        <v>111</v>
      </c>
      <c r="D994" s="11" t="s">
        <v>111</v>
      </c>
      <c r="E994" s="11" t="s">
        <v>111</v>
      </c>
      <c r="G994" s="11" t="s">
        <v>111</v>
      </c>
      <c r="H994" s="11" t="s">
        <v>111</v>
      </c>
      <c r="I994" s="11" t="s">
        <v>111</v>
      </c>
      <c r="J994" s="11" t="s">
        <v>111</v>
      </c>
      <c r="K994" s="11" t="s">
        <v>111</v>
      </c>
      <c r="L994" s="11" t="s">
        <v>111</v>
      </c>
      <c r="M994" s="11" t="s">
        <v>111</v>
      </c>
      <c r="N994" s="11" t="s">
        <v>111</v>
      </c>
      <c r="O994" s="11" t="s">
        <v>111</v>
      </c>
      <c r="P994" s="11" t="s">
        <v>111</v>
      </c>
      <c r="Q994" s="11" t="s">
        <v>111</v>
      </c>
      <c r="R994" s="11" t="s">
        <v>111</v>
      </c>
      <c r="S994" s="11" t="s">
        <v>111</v>
      </c>
      <c r="T994" s="11" t="s">
        <v>111</v>
      </c>
      <c r="U994" s="11" t="s">
        <v>111</v>
      </c>
      <c r="V994" s="11" t="s">
        <v>111</v>
      </c>
      <c r="W994" s="11" t="s">
        <v>111</v>
      </c>
      <c r="X994" s="11" t="s">
        <v>111</v>
      </c>
      <c r="Y994" s="11" t="s">
        <v>111</v>
      </c>
      <c r="Z994" s="11" t="s">
        <v>111</v>
      </c>
      <c r="AA994" s="11" t="s">
        <v>111</v>
      </c>
      <c r="AB994" s="11" t="s">
        <v>111</v>
      </c>
      <c r="AC994" s="11" t="s">
        <v>111</v>
      </c>
      <c r="AD994" s="11" t="s">
        <v>111</v>
      </c>
      <c r="AE994" s="11" t="s">
        <v>111</v>
      </c>
      <c r="AF994" s="11" t="s">
        <v>111</v>
      </c>
      <c r="AG994" s="11" t="s">
        <v>111</v>
      </c>
      <c r="AH994" s="11" t="s">
        <v>111</v>
      </c>
      <c r="AI994" s="11" t="s">
        <v>111</v>
      </c>
      <c r="AJ994" s="11" t="s">
        <v>111</v>
      </c>
      <c r="AK994" s="11" t="s">
        <v>111</v>
      </c>
      <c r="AL994" s="11" t="s">
        <v>111</v>
      </c>
      <c r="AM994" s="11" t="s">
        <v>111</v>
      </c>
      <c r="AN994" s="11" t="s">
        <v>111</v>
      </c>
      <c r="AO994" s="11" t="s">
        <v>111</v>
      </c>
      <c r="AP994" s="11" t="s">
        <v>111</v>
      </c>
      <c r="AQ994" s="11" t="s">
        <v>111</v>
      </c>
      <c r="AR994" s="11" t="s">
        <v>111</v>
      </c>
      <c r="AS994" s="11" t="s">
        <v>111</v>
      </c>
      <c r="AT994" s="11" t="s">
        <v>111</v>
      </c>
      <c r="AU994" s="11" t="s">
        <v>111</v>
      </c>
      <c r="AV994" s="11" t="s">
        <v>111</v>
      </c>
      <c r="AW994" s="11" t="s">
        <v>111</v>
      </c>
      <c r="AX994" s="11" t="s">
        <v>111</v>
      </c>
      <c r="AY994" s="11" t="s">
        <v>111</v>
      </c>
      <c r="AZ994" s="11" t="s">
        <v>111</v>
      </c>
      <c r="BA994" s="11" t="s">
        <v>111</v>
      </c>
      <c r="BB994" s="11" t="s">
        <v>111</v>
      </c>
      <c r="BC994" s="11" t="s">
        <v>111</v>
      </c>
      <c r="BD994" s="11" t="s">
        <v>111</v>
      </c>
      <c r="BE994" s="11" t="s">
        <v>111</v>
      </c>
      <c r="BF994" s="11" t="s">
        <v>111</v>
      </c>
      <c r="BG994" s="11" t="s">
        <v>111</v>
      </c>
      <c r="BH994" s="11" t="s">
        <v>111</v>
      </c>
      <c r="BI994" s="11" t="s">
        <v>111</v>
      </c>
      <c r="BJ994" s="11" t="s">
        <v>111</v>
      </c>
      <c r="BK994" s="11" t="s">
        <v>111</v>
      </c>
      <c r="BL994" s="11" t="s">
        <v>111</v>
      </c>
      <c r="BM994" s="11" t="s">
        <v>111</v>
      </c>
      <c r="BN994" s="11" t="s">
        <v>111</v>
      </c>
      <c r="BO994" s="11" t="s">
        <v>111</v>
      </c>
      <c r="BS994" s="15"/>
    </row>
    <row r="995" spans="1:71" s="11" customFormat="1" x14ac:dyDescent="0.3">
      <c r="A995" s="26" t="s">
        <v>127</v>
      </c>
      <c r="B995" s="13" t="s">
        <v>631</v>
      </c>
      <c r="C995" s="10">
        <v>8</v>
      </c>
      <c r="D995" s="10">
        <v>8</v>
      </c>
      <c r="E995" s="10">
        <v>0</v>
      </c>
      <c r="F995" s="9"/>
      <c r="G995" s="10">
        <v>0</v>
      </c>
      <c r="H995" s="10">
        <v>0</v>
      </c>
      <c r="I995" s="10">
        <v>11</v>
      </c>
      <c r="J995" s="10">
        <v>471</v>
      </c>
      <c r="K995" s="10">
        <v>0</v>
      </c>
      <c r="L995" s="10">
        <v>142</v>
      </c>
      <c r="M995" s="10">
        <v>1</v>
      </c>
      <c r="N995" s="10">
        <v>2</v>
      </c>
      <c r="O995" s="10">
        <v>2653</v>
      </c>
      <c r="P995" s="10">
        <v>2511</v>
      </c>
      <c r="Q995" s="10">
        <v>0</v>
      </c>
      <c r="R995" s="10">
        <v>142</v>
      </c>
      <c r="S995" s="10">
        <v>1</v>
      </c>
      <c r="T995" s="10">
        <v>80426</v>
      </c>
      <c r="U995" s="10">
        <v>4634</v>
      </c>
      <c r="V995" s="10">
        <v>85202</v>
      </c>
      <c r="W995" s="10">
        <v>2</v>
      </c>
      <c r="X995" s="10">
        <v>823459</v>
      </c>
      <c r="Y995" s="9"/>
      <c r="Z995" s="10">
        <v>6513</v>
      </c>
      <c r="AA995" s="10">
        <v>9</v>
      </c>
      <c r="AB995" s="10">
        <v>9</v>
      </c>
      <c r="AC995" s="10">
        <v>0</v>
      </c>
      <c r="AD995" s="10">
        <v>2</v>
      </c>
      <c r="AE995" s="10">
        <v>2</v>
      </c>
      <c r="AF995" s="10">
        <v>24</v>
      </c>
      <c r="AG995" s="10">
        <v>24</v>
      </c>
      <c r="AH995" s="10">
        <v>361</v>
      </c>
      <c r="AI995" s="10">
        <v>360</v>
      </c>
      <c r="AJ995" s="11" t="s">
        <v>111</v>
      </c>
      <c r="AK995" s="11" t="s">
        <v>111</v>
      </c>
      <c r="AL995" s="11" t="s">
        <v>111</v>
      </c>
      <c r="AM995" s="11" t="s">
        <v>111</v>
      </c>
      <c r="AN995" s="11" t="s">
        <v>111</v>
      </c>
      <c r="AO995" s="11" t="s">
        <v>111</v>
      </c>
      <c r="AP995" s="11" t="s">
        <v>111</v>
      </c>
      <c r="AQ995" s="11" t="s">
        <v>111</v>
      </c>
      <c r="AR995" s="11" t="s">
        <v>111</v>
      </c>
      <c r="AS995" s="11" t="s">
        <v>111</v>
      </c>
      <c r="AT995" s="11" t="s">
        <v>111</v>
      </c>
      <c r="AU995" s="11" t="s">
        <v>111</v>
      </c>
      <c r="AV995" s="11" t="s">
        <v>111</v>
      </c>
      <c r="AW995" s="11" t="s">
        <v>111</v>
      </c>
      <c r="AX995" s="11" t="s">
        <v>111</v>
      </c>
      <c r="AY995" s="11" t="s">
        <v>111</v>
      </c>
      <c r="AZ995" s="11" t="s">
        <v>111</v>
      </c>
      <c r="BA995" s="11" t="s">
        <v>111</v>
      </c>
      <c r="BB995" s="11" t="s">
        <v>111</v>
      </c>
      <c r="BC995" s="11" t="s">
        <v>111</v>
      </c>
      <c r="BD995" s="11" t="s">
        <v>111</v>
      </c>
      <c r="BE995" s="11" t="s">
        <v>111</v>
      </c>
      <c r="BF995" s="11" t="s">
        <v>111</v>
      </c>
      <c r="BG995" s="11" t="s">
        <v>111</v>
      </c>
      <c r="BH995" s="11" t="s">
        <v>111</v>
      </c>
      <c r="BI995" s="11" t="s">
        <v>111</v>
      </c>
      <c r="BJ995" s="11" t="s">
        <v>111</v>
      </c>
      <c r="BK995" s="11" t="s">
        <v>111</v>
      </c>
      <c r="BL995" s="11" t="s">
        <v>111</v>
      </c>
      <c r="BM995" s="11" t="s">
        <v>111</v>
      </c>
      <c r="BN995" s="11" t="s">
        <v>111</v>
      </c>
      <c r="BO995" s="11" t="s">
        <v>111</v>
      </c>
      <c r="BS995" s="15"/>
    </row>
    <row r="996" spans="1:71" s="11" customFormat="1" x14ac:dyDescent="0.3">
      <c r="A996" s="26"/>
      <c r="B996" s="13" t="s">
        <v>632</v>
      </c>
      <c r="C996" s="11" t="s">
        <v>111</v>
      </c>
      <c r="D996" s="11" t="s">
        <v>111</v>
      </c>
      <c r="E996" s="11" t="s">
        <v>111</v>
      </c>
      <c r="G996" s="11" t="s">
        <v>111</v>
      </c>
      <c r="H996" s="11" t="s">
        <v>111</v>
      </c>
      <c r="I996" s="11" t="s">
        <v>111</v>
      </c>
      <c r="J996" s="11" t="s">
        <v>111</v>
      </c>
      <c r="K996" s="11" t="s">
        <v>111</v>
      </c>
      <c r="L996" s="11" t="s">
        <v>111</v>
      </c>
      <c r="M996" s="11" t="s">
        <v>111</v>
      </c>
      <c r="N996" s="11" t="s">
        <v>111</v>
      </c>
      <c r="O996" s="11" t="s">
        <v>111</v>
      </c>
      <c r="P996" s="11" t="s">
        <v>111</v>
      </c>
      <c r="Q996" s="11" t="s">
        <v>111</v>
      </c>
      <c r="R996" s="11" t="s">
        <v>111</v>
      </c>
      <c r="S996" s="11" t="s">
        <v>111</v>
      </c>
      <c r="T996" s="11" t="s">
        <v>111</v>
      </c>
      <c r="U996" s="11" t="s">
        <v>111</v>
      </c>
      <c r="V996" s="11" t="s">
        <v>111</v>
      </c>
      <c r="W996" s="11" t="s">
        <v>111</v>
      </c>
      <c r="X996" s="11" t="s">
        <v>111</v>
      </c>
      <c r="Y996" s="11" t="s">
        <v>111</v>
      </c>
      <c r="Z996" s="11" t="s">
        <v>111</v>
      </c>
      <c r="AA996" s="11" t="s">
        <v>111</v>
      </c>
      <c r="AB996" s="11" t="s">
        <v>111</v>
      </c>
      <c r="AC996" s="11" t="s">
        <v>111</v>
      </c>
      <c r="AD996" s="11" t="s">
        <v>111</v>
      </c>
      <c r="AE996" s="11" t="s">
        <v>111</v>
      </c>
      <c r="AF996" s="11" t="s">
        <v>111</v>
      </c>
      <c r="AG996" s="11" t="s">
        <v>111</v>
      </c>
      <c r="AH996" s="11" t="s">
        <v>111</v>
      </c>
      <c r="AI996" s="11" t="s">
        <v>111</v>
      </c>
      <c r="AJ996" s="11" t="s">
        <v>111</v>
      </c>
      <c r="AK996" s="11" t="s">
        <v>111</v>
      </c>
      <c r="AL996" s="11" t="s">
        <v>111</v>
      </c>
      <c r="AM996" s="11" t="s">
        <v>111</v>
      </c>
      <c r="AN996" s="11" t="s">
        <v>111</v>
      </c>
      <c r="AO996" s="11" t="s">
        <v>111</v>
      </c>
      <c r="AP996" s="11" t="s">
        <v>111</v>
      </c>
      <c r="AQ996" s="11" t="s">
        <v>111</v>
      </c>
      <c r="AR996" s="11" t="s">
        <v>111</v>
      </c>
      <c r="AS996" s="11">
        <v>1</v>
      </c>
      <c r="AT996" s="11" t="s">
        <v>111</v>
      </c>
      <c r="AU996" s="11">
        <v>1</v>
      </c>
      <c r="AV996" s="11" t="s">
        <v>111</v>
      </c>
      <c r="AW996" s="11" t="s">
        <v>111</v>
      </c>
      <c r="AX996" s="11" t="s">
        <v>111</v>
      </c>
      <c r="AY996" s="11" t="s">
        <v>111</v>
      </c>
      <c r="AZ996" s="11" t="s">
        <v>111</v>
      </c>
      <c r="BA996" s="11" t="s">
        <v>111</v>
      </c>
      <c r="BB996" s="11" t="s">
        <v>111</v>
      </c>
      <c r="BC996" s="11">
        <v>4</v>
      </c>
      <c r="BD996" s="11" t="s">
        <v>111</v>
      </c>
      <c r="BE996" s="11" t="s">
        <v>111</v>
      </c>
      <c r="BF996" s="11" t="s">
        <v>111</v>
      </c>
      <c r="BG996" s="11">
        <v>1</v>
      </c>
      <c r="BH996" s="11" t="s">
        <v>111</v>
      </c>
      <c r="BI996" s="11">
        <v>1</v>
      </c>
      <c r="BJ996" s="11" t="s">
        <v>111</v>
      </c>
      <c r="BK996" s="11" t="s">
        <v>111</v>
      </c>
      <c r="BL996" s="11" t="s">
        <v>111</v>
      </c>
      <c r="BM996" s="11" t="s">
        <v>111</v>
      </c>
      <c r="BN996" s="11" t="s">
        <v>111</v>
      </c>
      <c r="BO996" s="11" t="s">
        <v>111</v>
      </c>
      <c r="BS996" s="15"/>
    </row>
    <row r="997" spans="1:71" s="11" customFormat="1" x14ac:dyDescent="0.3">
      <c r="A997" s="26"/>
      <c r="B997" s="13" t="s">
        <v>633</v>
      </c>
      <c r="C997" s="11" t="s">
        <v>111</v>
      </c>
      <c r="D997" s="11" t="s">
        <v>111</v>
      </c>
      <c r="E997" s="11" t="s">
        <v>111</v>
      </c>
      <c r="G997" s="11" t="s">
        <v>111</v>
      </c>
      <c r="H997" s="11" t="s">
        <v>111</v>
      </c>
      <c r="I997" s="11" t="s">
        <v>111</v>
      </c>
      <c r="J997" s="11" t="s">
        <v>111</v>
      </c>
      <c r="K997" s="11" t="s">
        <v>111</v>
      </c>
      <c r="L997" s="11" t="s">
        <v>111</v>
      </c>
      <c r="M997" s="11" t="s">
        <v>111</v>
      </c>
      <c r="N997" s="11" t="s">
        <v>111</v>
      </c>
      <c r="O997" s="11" t="s">
        <v>111</v>
      </c>
      <c r="P997" s="11" t="s">
        <v>111</v>
      </c>
      <c r="Q997" s="11" t="s">
        <v>111</v>
      </c>
      <c r="R997" s="11" t="s">
        <v>111</v>
      </c>
      <c r="S997" s="11" t="s">
        <v>111</v>
      </c>
      <c r="T997" s="11" t="s">
        <v>111</v>
      </c>
      <c r="U997" s="11" t="s">
        <v>111</v>
      </c>
      <c r="V997" s="11" t="s">
        <v>111</v>
      </c>
      <c r="W997" s="11" t="s">
        <v>111</v>
      </c>
      <c r="X997" s="11" t="s">
        <v>111</v>
      </c>
      <c r="Y997" s="11" t="s">
        <v>111</v>
      </c>
      <c r="Z997" s="11" t="s">
        <v>111</v>
      </c>
      <c r="AA997" s="11" t="s">
        <v>111</v>
      </c>
      <c r="AB997" s="11" t="s">
        <v>111</v>
      </c>
      <c r="AC997" s="11" t="s">
        <v>111</v>
      </c>
      <c r="AD997" s="11" t="s">
        <v>111</v>
      </c>
      <c r="AE997" s="11" t="s">
        <v>111</v>
      </c>
      <c r="AF997" s="11" t="s">
        <v>111</v>
      </c>
      <c r="AG997" s="11" t="s">
        <v>111</v>
      </c>
      <c r="AH997" s="11" t="s">
        <v>111</v>
      </c>
      <c r="AI997" s="11" t="s">
        <v>111</v>
      </c>
      <c r="AJ997" s="11" t="s">
        <v>111</v>
      </c>
      <c r="AK997" s="11" t="s">
        <v>111</v>
      </c>
      <c r="AL997" s="11" t="s">
        <v>111</v>
      </c>
      <c r="AM997" s="11" t="s">
        <v>111</v>
      </c>
      <c r="AN997" s="11" t="s">
        <v>111</v>
      </c>
      <c r="AO997" s="11" t="s">
        <v>111</v>
      </c>
      <c r="AP997" s="11" t="s">
        <v>111</v>
      </c>
      <c r="AQ997" s="11" t="s">
        <v>111</v>
      </c>
      <c r="AR997" s="11" t="s">
        <v>111</v>
      </c>
      <c r="AS997" s="11" t="s">
        <v>111</v>
      </c>
      <c r="AT997" s="11" t="s">
        <v>111</v>
      </c>
      <c r="AU997" s="11" t="s">
        <v>111</v>
      </c>
      <c r="AV997" s="11" t="s">
        <v>111</v>
      </c>
      <c r="AW997" s="11" t="s">
        <v>111</v>
      </c>
      <c r="AX997" s="11" t="s">
        <v>111</v>
      </c>
      <c r="AY997" s="11" t="s">
        <v>111</v>
      </c>
      <c r="AZ997" s="11" t="s">
        <v>111</v>
      </c>
      <c r="BA997" s="11" t="s">
        <v>111</v>
      </c>
      <c r="BB997" s="11" t="s">
        <v>111</v>
      </c>
      <c r="BC997" s="11" t="s">
        <v>111</v>
      </c>
      <c r="BD997" s="11" t="s">
        <v>111</v>
      </c>
      <c r="BE997" s="11" t="s">
        <v>111</v>
      </c>
      <c r="BF997" s="11" t="s">
        <v>111</v>
      </c>
      <c r="BG997" s="11" t="s">
        <v>111</v>
      </c>
      <c r="BH997" s="11" t="s">
        <v>111</v>
      </c>
      <c r="BI997" s="11" t="s">
        <v>111</v>
      </c>
      <c r="BJ997" s="11" t="s">
        <v>111</v>
      </c>
      <c r="BK997" s="11" t="s">
        <v>111</v>
      </c>
      <c r="BL997" s="11" t="s">
        <v>111</v>
      </c>
      <c r="BM997" s="11" t="s">
        <v>111</v>
      </c>
      <c r="BN997" s="11" t="s">
        <v>111</v>
      </c>
      <c r="BO997" s="11" t="s">
        <v>111</v>
      </c>
      <c r="BS997" s="15"/>
    </row>
    <row r="998" spans="1:71" s="11" customFormat="1" x14ac:dyDescent="0.3">
      <c r="A998" s="26"/>
      <c r="B998" s="13" t="s">
        <v>634</v>
      </c>
      <c r="C998" s="11" t="s">
        <v>111</v>
      </c>
      <c r="D998" s="11" t="s">
        <v>111</v>
      </c>
      <c r="E998" s="11" t="s">
        <v>111</v>
      </c>
      <c r="G998" s="11" t="s">
        <v>111</v>
      </c>
      <c r="H998" s="11" t="s">
        <v>111</v>
      </c>
      <c r="I998" s="11" t="s">
        <v>111</v>
      </c>
      <c r="J998" s="11" t="s">
        <v>111</v>
      </c>
      <c r="K998" s="11" t="s">
        <v>111</v>
      </c>
      <c r="L998" s="11" t="s">
        <v>111</v>
      </c>
      <c r="M998" s="11" t="s">
        <v>111</v>
      </c>
      <c r="N998" s="11" t="s">
        <v>111</v>
      </c>
      <c r="O998" s="11" t="s">
        <v>111</v>
      </c>
      <c r="P998" s="11" t="s">
        <v>111</v>
      </c>
      <c r="Q998" s="11" t="s">
        <v>111</v>
      </c>
      <c r="R998" s="11" t="s">
        <v>111</v>
      </c>
      <c r="S998" s="11" t="s">
        <v>111</v>
      </c>
      <c r="T998" s="11" t="s">
        <v>111</v>
      </c>
      <c r="U998" s="11" t="s">
        <v>111</v>
      </c>
      <c r="V998" s="11" t="s">
        <v>111</v>
      </c>
      <c r="W998" s="11" t="s">
        <v>111</v>
      </c>
      <c r="X998" s="11" t="s">
        <v>111</v>
      </c>
      <c r="Y998" s="11" t="s">
        <v>111</v>
      </c>
      <c r="Z998" s="11" t="s">
        <v>111</v>
      </c>
      <c r="AA998" s="11" t="s">
        <v>111</v>
      </c>
      <c r="AB998" s="11" t="s">
        <v>111</v>
      </c>
      <c r="AC998" s="11" t="s">
        <v>111</v>
      </c>
      <c r="AD998" s="11" t="s">
        <v>111</v>
      </c>
      <c r="AE998" s="11" t="s">
        <v>111</v>
      </c>
      <c r="AF998" s="11" t="s">
        <v>111</v>
      </c>
      <c r="AG998" s="11" t="s">
        <v>111</v>
      </c>
      <c r="AH998" s="11" t="s">
        <v>111</v>
      </c>
      <c r="AI998" s="11" t="s">
        <v>111</v>
      </c>
      <c r="AJ998" s="11" t="s">
        <v>111</v>
      </c>
      <c r="AK998" s="11" t="s">
        <v>111</v>
      </c>
      <c r="AL998" s="11" t="s">
        <v>111</v>
      </c>
      <c r="AM998" s="11" t="s">
        <v>111</v>
      </c>
      <c r="AN998" s="11" t="s">
        <v>111</v>
      </c>
      <c r="AO998" s="11" t="s">
        <v>111</v>
      </c>
      <c r="AP998" s="11" t="s">
        <v>111</v>
      </c>
      <c r="AQ998" s="11" t="s">
        <v>111</v>
      </c>
      <c r="AR998" s="11" t="s">
        <v>111</v>
      </c>
      <c r="AS998" s="11" t="s">
        <v>111</v>
      </c>
      <c r="AT998" s="11" t="s">
        <v>111</v>
      </c>
      <c r="AU998" s="11" t="s">
        <v>111</v>
      </c>
      <c r="AV998" s="11" t="s">
        <v>111</v>
      </c>
      <c r="AW998" s="11" t="s">
        <v>111</v>
      </c>
      <c r="AX998" s="11" t="s">
        <v>111</v>
      </c>
      <c r="AY998" s="11" t="s">
        <v>111</v>
      </c>
      <c r="AZ998" s="11" t="s">
        <v>111</v>
      </c>
      <c r="BA998" s="11" t="s">
        <v>111</v>
      </c>
      <c r="BB998" s="11" t="s">
        <v>111</v>
      </c>
      <c r="BC998" s="11" t="s">
        <v>111</v>
      </c>
      <c r="BD998" s="11" t="s">
        <v>111</v>
      </c>
      <c r="BE998" s="11" t="s">
        <v>111</v>
      </c>
      <c r="BF998" s="11" t="s">
        <v>111</v>
      </c>
      <c r="BG998" s="11" t="s">
        <v>111</v>
      </c>
      <c r="BH998" s="11" t="s">
        <v>111</v>
      </c>
      <c r="BI998" s="11" t="s">
        <v>111</v>
      </c>
      <c r="BJ998" s="11" t="s">
        <v>111</v>
      </c>
      <c r="BK998" s="11" t="s">
        <v>111</v>
      </c>
      <c r="BL998" s="11" t="s">
        <v>111</v>
      </c>
      <c r="BM998" s="11" t="s">
        <v>111</v>
      </c>
      <c r="BN998" s="11" t="s">
        <v>111</v>
      </c>
      <c r="BO998" s="11" t="s">
        <v>111</v>
      </c>
      <c r="BS998" s="15"/>
    </row>
    <row r="999" spans="1:71" s="11" customFormat="1" x14ac:dyDescent="0.3">
      <c r="A999" s="26" t="s">
        <v>128</v>
      </c>
      <c r="B999" s="13" t="s">
        <v>631</v>
      </c>
      <c r="C999" s="10">
        <v>12</v>
      </c>
      <c r="D999" s="10">
        <v>12</v>
      </c>
      <c r="E999" s="10">
        <v>0</v>
      </c>
      <c r="F999" s="9"/>
      <c r="G999" s="10">
        <v>0</v>
      </c>
      <c r="H999" s="10">
        <v>0</v>
      </c>
      <c r="I999" s="10">
        <v>11</v>
      </c>
      <c r="J999" s="10">
        <v>569</v>
      </c>
      <c r="K999" s="10">
        <v>-1</v>
      </c>
      <c r="L999" s="10">
        <v>143</v>
      </c>
      <c r="M999" s="10">
        <v>0</v>
      </c>
      <c r="N999" s="10">
        <v>0</v>
      </c>
      <c r="O999" s="10">
        <v>2665</v>
      </c>
      <c r="P999" s="10">
        <v>2522</v>
      </c>
      <c r="Q999" s="10">
        <v>0</v>
      </c>
      <c r="R999" s="10">
        <v>143</v>
      </c>
      <c r="S999" s="10">
        <v>0</v>
      </c>
      <c r="T999" s="10">
        <v>80437</v>
      </c>
      <c r="U999" s="10">
        <v>4634</v>
      </c>
      <c r="V999" s="10">
        <v>85214</v>
      </c>
      <c r="W999" s="10">
        <v>0</v>
      </c>
      <c r="X999" s="10">
        <v>824092</v>
      </c>
      <c r="Y999" s="9"/>
      <c r="Z999" s="10">
        <v>6576</v>
      </c>
      <c r="AA999" s="10">
        <v>16</v>
      </c>
      <c r="AB999" s="10">
        <v>16</v>
      </c>
      <c r="AC999" s="10">
        <v>0</v>
      </c>
      <c r="AD999" s="10">
        <v>2</v>
      </c>
      <c r="AE999" s="10">
        <v>2</v>
      </c>
      <c r="AF999" s="10">
        <v>14</v>
      </c>
      <c r="AG999" s="10">
        <v>14</v>
      </c>
      <c r="AH999" s="10">
        <v>361</v>
      </c>
      <c r="AI999" s="10">
        <v>360</v>
      </c>
      <c r="AJ999" s="11" t="s">
        <v>111</v>
      </c>
      <c r="AK999" s="11" t="s">
        <v>111</v>
      </c>
      <c r="AL999" s="11" t="s">
        <v>111</v>
      </c>
      <c r="AM999" s="11" t="s">
        <v>111</v>
      </c>
      <c r="AN999" s="11" t="s">
        <v>111</v>
      </c>
      <c r="AO999" s="11" t="s">
        <v>111</v>
      </c>
      <c r="AP999" s="11" t="s">
        <v>111</v>
      </c>
      <c r="AQ999" s="11" t="s">
        <v>111</v>
      </c>
      <c r="AR999" s="11" t="s">
        <v>111</v>
      </c>
      <c r="AS999" s="11" t="s">
        <v>111</v>
      </c>
      <c r="AT999" s="11" t="s">
        <v>111</v>
      </c>
      <c r="AU999" s="11" t="s">
        <v>111</v>
      </c>
      <c r="AV999" s="11" t="s">
        <v>111</v>
      </c>
      <c r="AW999" s="11" t="s">
        <v>111</v>
      </c>
      <c r="AX999" s="11" t="s">
        <v>111</v>
      </c>
      <c r="AY999" s="11" t="s">
        <v>111</v>
      </c>
      <c r="AZ999" s="11" t="s">
        <v>111</v>
      </c>
      <c r="BA999" s="11" t="s">
        <v>111</v>
      </c>
      <c r="BB999" s="11" t="s">
        <v>111</v>
      </c>
      <c r="BC999" s="11" t="s">
        <v>111</v>
      </c>
      <c r="BD999" s="11" t="s">
        <v>111</v>
      </c>
      <c r="BE999" s="11" t="s">
        <v>111</v>
      </c>
      <c r="BF999" s="11" t="s">
        <v>111</v>
      </c>
      <c r="BG999" s="11" t="s">
        <v>111</v>
      </c>
      <c r="BH999" s="11" t="s">
        <v>111</v>
      </c>
      <c r="BI999" s="11" t="s">
        <v>111</v>
      </c>
      <c r="BJ999" s="11" t="s">
        <v>111</v>
      </c>
      <c r="BK999" s="11" t="s">
        <v>111</v>
      </c>
      <c r="BL999" s="11" t="s">
        <v>111</v>
      </c>
      <c r="BM999" s="11" t="s">
        <v>111</v>
      </c>
      <c r="BN999" s="11" t="s">
        <v>111</v>
      </c>
      <c r="BO999" s="11" t="s">
        <v>111</v>
      </c>
      <c r="BS999" s="15"/>
    </row>
    <row r="1000" spans="1:71" s="11" customFormat="1" x14ac:dyDescent="0.3">
      <c r="A1000" s="26"/>
      <c r="B1000" s="13" t="s">
        <v>632</v>
      </c>
      <c r="C1000" s="11" t="s">
        <v>111</v>
      </c>
      <c r="E1000" s="11" t="s">
        <v>111</v>
      </c>
      <c r="G1000" s="11" t="s">
        <v>111</v>
      </c>
      <c r="H1000" s="11" t="s">
        <v>111</v>
      </c>
      <c r="I1000" s="11" t="s">
        <v>111</v>
      </c>
      <c r="J1000" s="11" t="s">
        <v>111</v>
      </c>
      <c r="K1000" s="11" t="s">
        <v>111</v>
      </c>
      <c r="L1000" s="11" t="s">
        <v>111</v>
      </c>
      <c r="M1000" s="11" t="s">
        <v>111</v>
      </c>
      <c r="N1000" s="11" t="s">
        <v>111</v>
      </c>
      <c r="O1000" s="11" t="s">
        <v>111</v>
      </c>
      <c r="P1000" s="11" t="s">
        <v>111</v>
      </c>
      <c r="Q1000" s="11" t="s">
        <v>111</v>
      </c>
      <c r="R1000" s="11" t="s">
        <v>111</v>
      </c>
      <c r="S1000" s="11" t="s">
        <v>111</v>
      </c>
      <c r="T1000" s="11" t="s">
        <v>111</v>
      </c>
      <c r="U1000" s="11" t="s">
        <v>111</v>
      </c>
      <c r="V1000" s="11" t="s">
        <v>111</v>
      </c>
      <c r="W1000" s="11" t="s">
        <v>111</v>
      </c>
      <c r="X1000" s="11" t="s">
        <v>111</v>
      </c>
      <c r="Y1000" s="11" t="s">
        <v>111</v>
      </c>
      <c r="Z1000" s="11" t="s">
        <v>111</v>
      </c>
      <c r="AA1000" s="11" t="s">
        <v>111</v>
      </c>
      <c r="AB1000" s="11" t="s">
        <v>111</v>
      </c>
      <c r="AC1000" s="11" t="s">
        <v>111</v>
      </c>
      <c r="AD1000" s="11" t="s">
        <v>111</v>
      </c>
      <c r="AE1000" s="11" t="s">
        <v>111</v>
      </c>
      <c r="AF1000" s="11" t="s">
        <v>111</v>
      </c>
      <c r="AG1000" s="11" t="s">
        <v>111</v>
      </c>
      <c r="AH1000" s="11" t="s">
        <v>111</v>
      </c>
      <c r="AI1000" s="11" t="s">
        <v>111</v>
      </c>
      <c r="AJ1000" s="11" t="s">
        <v>111</v>
      </c>
      <c r="AK1000" s="11" t="s">
        <v>111</v>
      </c>
      <c r="AL1000" s="11" t="s">
        <v>111</v>
      </c>
      <c r="AM1000" s="11" t="s">
        <v>111</v>
      </c>
      <c r="AN1000" s="11" t="s">
        <v>111</v>
      </c>
      <c r="AO1000" s="11" t="s">
        <v>111</v>
      </c>
      <c r="AP1000" s="11" t="s">
        <v>111</v>
      </c>
      <c r="AQ1000" s="11" t="s">
        <v>111</v>
      </c>
      <c r="AR1000" s="11" t="s">
        <v>111</v>
      </c>
      <c r="AS1000" s="11">
        <v>2</v>
      </c>
      <c r="AT1000" s="11" t="s">
        <v>111</v>
      </c>
      <c r="AU1000" s="11">
        <v>1</v>
      </c>
      <c r="AV1000" s="11" t="s">
        <v>111</v>
      </c>
      <c r="AW1000" s="11">
        <v>2</v>
      </c>
      <c r="AX1000" s="11" t="s">
        <v>111</v>
      </c>
      <c r="AY1000" s="11" t="s">
        <v>111</v>
      </c>
      <c r="AZ1000" s="11" t="s">
        <v>111</v>
      </c>
      <c r="BA1000" s="11" t="s">
        <v>111</v>
      </c>
      <c r="BB1000" s="11" t="s">
        <v>111</v>
      </c>
      <c r="BC1000" s="11">
        <v>1</v>
      </c>
      <c r="BD1000" s="11" t="s">
        <v>111</v>
      </c>
      <c r="BE1000" s="11" t="s">
        <v>111</v>
      </c>
      <c r="BF1000" s="11" t="s">
        <v>111</v>
      </c>
      <c r="BG1000" s="11">
        <v>4</v>
      </c>
      <c r="BH1000" s="11" t="s">
        <v>111</v>
      </c>
      <c r="BI1000" s="11">
        <v>1</v>
      </c>
      <c r="BJ1000" s="11" t="s">
        <v>111</v>
      </c>
      <c r="BK1000" s="11">
        <v>1</v>
      </c>
      <c r="BL1000" s="11" t="s">
        <v>111</v>
      </c>
      <c r="BM1000" s="11" t="s">
        <v>111</v>
      </c>
      <c r="BN1000" s="11" t="s">
        <v>111</v>
      </c>
      <c r="BO1000" s="11" t="s">
        <v>111</v>
      </c>
      <c r="BS1000" s="15"/>
    </row>
    <row r="1001" spans="1:71" s="11" customFormat="1" x14ac:dyDescent="0.3">
      <c r="A1001" s="26"/>
      <c r="B1001" s="13" t="s">
        <v>633</v>
      </c>
      <c r="C1001" s="11" t="s">
        <v>111</v>
      </c>
      <c r="D1001" s="11" t="s">
        <v>111</v>
      </c>
      <c r="E1001" s="11" t="s">
        <v>111</v>
      </c>
      <c r="G1001" s="11" t="s">
        <v>111</v>
      </c>
      <c r="H1001" s="11" t="s">
        <v>111</v>
      </c>
      <c r="I1001" s="11" t="s">
        <v>111</v>
      </c>
      <c r="J1001" s="11" t="s">
        <v>111</v>
      </c>
      <c r="K1001" s="11" t="s">
        <v>111</v>
      </c>
      <c r="L1001" s="11" t="s">
        <v>111</v>
      </c>
      <c r="M1001" s="11" t="s">
        <v>111</v>
      </c>
      <c r="N1001" s="11" t="s">
        <v>111</v>
      </c>
      <c r="O1001" s="11" t="s">
        <v>111</v>
      </c>
      <c r="P1001" s="11" t="s">
        <v>111</v>
      </c>
      <c r="Q1001" s="11" t="s">
        <v>111</v>
      </c>
      <c r="R1001" s="11" t="s">
        <v>111</v>
      </c>
      <c r="S1001" s="11" t="s">
        <v>111</v>
      </c>
      <c r="T1001" s="11" t="s">
        <v>111</v>
      </c>
      <c r="U1001" s="11" t="s">
        <v>111</v>
      </c>
      <c r="V1001" s="11" t="s">
        <v>111</v>
      </c>
      <c r="W1001" s="11" t="s">
        <v>111</v>
      </c>
      <c r="X1001" s="11" t="s">
        <v>111</v>
      </c>
      <c r="Y1001" s="11" t="s">
        <v>111</v>
      </c>
      <c r="Z1001" s="11" t="s">
        <v>111</v>
      </c>
      <c r="AA1001" s="11" t="s">
        <v>111</v>
      </c>
      <c r="AB1001" s="11" t="s">
        <v>111</v>
      </c>
      <c r="AC1001" s="11" t="s">
        <v>111</v>
      </c>
      <c r="AD1001" s="11" t="s">
        <v>111</v>
      </c>
      <c r="AE1001" s="11" t="s">
        <v>111</v>
      </c>
      <c r="AF1001" s="11" t="s">
        <v>111</v>
      </c>
      <c r="AG1001" s="11" t="s">
        <v>111</v>
      </c>
      <c r="AH1001" s="11" t="s">
        <v>111</v>
      </c>
      <c r="AI1001" s="11" t="s">
        <v>111</v>
      </c>
      <c r="AJ1001" s="11" t="s">
        <v>111</v>
      </c>
      <c r="AK1001" s="11" t="s">
        <v>111</v>
      </c>
      <c r="AL1001" s="11" t="s">
        <v>111</v>
      </c>
      <c r="AM1001" s="11" t="s">
        <v>111</v>
      </c>
      <c r="AN1001" s="11" t="s">
        <v>111</v>
      </c>
      <c r="AO1001" s="11" t="s">
        <v>111</v>
      </c>
      <c r="AP1001" s="11" t="s">
        <v>111</v>
      </c>
      <c r="AQ1001" s="11" t="s">
        <v>111</v>
      </c>
      <c r="AR1001" s="11" t="s">
        <v>111</v>
      </c>
      <c r="AS1001" s="11" t="s">
        <v>111</v>
      </c>
      <c r="AT1001" s="11" t="s">
        <v>111</v>
      </c>
      <c r="AU1001" s="11" t="s">
        <v>111</v>
      </c>
      <c r="AV1001" s="11" t="s">
        <v>111</v>
      </c>
      <c r="AW1001" s="11" t="s">
        <v>111</v>
      </c>
      <c r="AX1001" s="11" t="s">
        <v>111</v>
      </c>
      <c r="AY1001" s="11" t="s">
        <v>111</v>
      </c>
      <c r="AZ1001" s="11" t="s">
        <v>111</v>
      </c>
      <c r="BA1001" s="11" t="s">
        <v>111</v>
      </c>
      <c r="BB1001" s="11" t="s">
        <v>111</v>
      </c>
      <c r="BC1001" s="11" t="s">
        <v>111</v>
      </c>
      <c r="BD1001" s="11" t="s">
        <v>111</v>
      </c>
      <c r="BE1001" s="11" t="s">
        <v>111</v>
      </c>
      <c r="BF1001" s="11" t="s">
        <v>111</v>
      </c>
      <c r="BG1001" s="11" t="s">
        <v>111</v>
      </c>
      <c r="BH1001" s="11" t="s">
        <v>111</v>
      </c>
      <c r="BI1001" s="11" t="s">
        <v>111</v>
      </c>
      <c r="BJ1001" s="11" t="s">
        <v>111</v>
      </c>
      <c r="BK1001" s="11" t="s">
        <v>111</v>
      </c>
      <c r="BL1001" s="11" t="s">
        <v>111</v>
      </c>
      <c r="BM1001" s="11" t="s">
        <v>111</v>
      </c>
      <c r="BN1001" s="11" t="s">
        <v>111</v>
      </c>
      <c r="BO1001" s="11" t="s">
        <v>111</v>
      </c>
      <c r="BS1001" s="15"/>
    </row>
    <row r="1002" spans="1:71" s="11" customFormat="1" x14ac:dyDescent="0.3">
      <c r="A1002" s="26"/>
      <c r="B1002" s="13" t="s">
        <v>634</v>
      </c>
      <c r="C1002" s="11" t="s">
        <v>111</v>
      </c>
      <c r="D1002" s="11" t="s">
        <v>111</v>
      </c>
      <c r="E1002" s="11" t="s">
        <v>111</v>
      </c>
      <c r="G1002" s="11" t="s">
        <v>111</v>
      </c>
      <c r="H1002" s="11" t="s">
        <v>111</v>
      </c>
      <c r="I1002" s="11" t="s">
        <v>111</v>
      </c>
      <c r="J1002" s="11" t="s">
        <v>111</v>
      </c>
      <c r="K1002" s="11" t="s">
        <v>111</v>
      </c>
      <c r="L1002" s="11" t="s">
        <v>111</v>
      </c>
      <c r="M1002" s="11" t="s">
        <v>111</v>
      </c>
      <c r="N1002" s="11" t="s">
        <v>111</v>
      </c>
      <c r="O1002" s="11" t="s">
        <v>111</v>
      </c>
      <c r="P1002" s="11" t="s">
        <v>111</v>
      </c>
      <c r="Q1002" s="11" t="s">
        <v>111</v>
      </c>
      <c r="R1002" s="11" t="s">
        <v>111</v>
      </c>
      <c r="S1002" s="11" t="s">
        <v>111</v>
      </c>
      <c r="T1002" s="11" t="s">
        <v>111</v>
      </c>
      <c r="U1002" s="11" t="s">
        <v>111</v>
      </c>
      <c r="V1002" s="11" t="s">
        <v>111</v>
      </c>
      <c r="W1002" s="11" t="s">
        <v>111</v>
      </c>
      <c r="X1002" s="11" t="s">
        <v>111</v>
      </c>
      <c r="Y1002" s="11" t="s">
        <v>111</v>
      </c>
      <c r="Z1002" s="11" t="s">
        <v>111</v>
      </c>
      <c r="AA1002" s="11" t="s">
        <v>111</v>
      </c>
      <c r="AB1002" s="11" t="s">
        <v>111</v>
      </c>
      <c r="AC1002" s="11" t="s">
        <v>111</v>
      </c>
      <c r="AD1002" s="11" t="s">
        <v>111</v>
      </c>
      <c r="AE1002" s="11" t="s">
        <v>111</v>
      </c>
      <c r="AF1002" s="11" t="s">
        <v>111</v>
      </c>
      <c r="AG1002" s="11" t="s">
        <v>111</v>
      </c>
      <c r="AH1002" s="11" t="s">
        <v>111</v>
      </c>
      <c r="AI1002" s="11" t="s">
        <v>111</v>
      </c>
      <c r="AJ1002" s="11" t="s">
        <v>111</v>
      </c>
      <c r="AK1002" s="11" t="s">
        <v>111</v>
      </c>
      <c r="AL1002" s="11" t="s">
        <v>111</v>
      </c>
      <c r="AM1002" s="11" t="s">
        <v>111</v>
      </c>
      <c r="AN1002" s="11" t="s">
        <v>111</v>
      </c>
      <c r="AO1002" s="11" t="s">
        <v>111</v>
      </c>
      <c r="AP1002" s="11" t="s">
        <v>111</v>
      </c>
      <c r="AQ1002" s="11" t="s">
        <v>111</v>
      </c>
      <c r="AR1002" s="11" t="s">
        <v>111</v>
      </c>
      <c r="AS1002" s="11" t="s">
        <v>111</v>
      </c>
      <c r="AT1002" s="11" t="s">
        <v>111</v>
      </c>
      <c r="AU1002" s="11" t="s">
        <v>111</v>
      </c>
      <c r="AV1002" s="11" t="s">
        <v>111</v>
      </c>
      <c r="AW1002" s="11" t="s">
        <v>111</v>
      </c>
      <c r="AX1002" s="11" t="s">
        <v>111</v>
      </c>
      <c r="AY1002" s="11" t="s">
        <v>111</v>
      </c>
      <c r="AZ1002" s="11" t="s">
        <v>111</v>
      </c>
      <c r="BA1002" s="11" t="s">
        <v>111</v>
      </c>
      <c r="BB1002" s="11" t="s">
        <v>111</v>
      </c>
      <c r="BC1002" s="11" t="s">
        <v>111</v>
      </c>
      <c r="BD1002" s="11" t="s">
        <v>111</v>
      </c>
      <c r="BE1002" s="11" t="s">
        <v>111</v>
      </c>
      <c r="BF1002" s="11" t="s">
        <v>111</v>
      </c>
      <c r="BG1002" s="11" t="s">
        <v>111</v>
      </c>
      <c r="BH1002" s="11" t="s">
        <v>111</v>
      </c>
      <c r="BI1002" s="11" t="s">
        <v>111</v>
      </c>
      <c r="BJ1002" s="11" t="s">
        <v>111</v>
      </c>
      <c r="BK1002" s="11" t="s">
        <v>111</v>
      </c>
      <c r="BL1002" s="11" t="s">
        <v>111</v>
      </c>
      <c r="BM1002" s="11" t="s">
        <v>111</v>
      </c>
      <c r="BN1002" s="11" t="s">
        <v>111</v>
      </c>
      <c r="BO1002" s="11" t="s">
        <v>111</v>
      </c>
      <c r="BS1002" s="15"/>
    </row>
    <row r="1003" spans="1:71" s="11" customFormat="1" x14ac:dyDescent="0.3">
      <c r="A1003" s="26" t="s">
        <v>129</v>
      </c>
      <c r="B1003" s="13" t="s">
        <v>631</v>
      </c>
      <c r="C1003" s="10">
        <v>9</v>
      </c>
      <c r="D1003" s="10">
        <v>9</v>
      </c>
      <c r="E1003" s="10">
        <v>0</v>
      </c>
      <c r="F1003" s="9"/>
      <c r="G1003" s="10">
        <v>0</v>
      </c>
      <c r="H1003" s="10">
        <v>1</v>
      </c>
      <c r="I1003" s="10">
        <v>11</v>
      </c>
      <c r="J1003" s="10">
        <v>278</v>
      </c>
      <c r="K1003" s="10">
        <v>1</v>
      </c>
      <c r="L1003" s="10">
        <v>141</v>
      </c>
      <c r="M1003" s="10">
        <v>1</v>
      </c>
      <c r="N1003" s="10">
        <v>1</v>
      </c>
      <c r="O1003" s="10">
        <v>2674</v>
      </c>
      <c r="P1003" s="10">
        <v>2533</v>
      </c>
      <c r="Q1003" s="10">
        <v>0</v>
      </c>
      <c r="R1003" s="10">
        <v>141</v>
      </c>
      <c r="S1003" s="10">
        <v>1</v>
      </c>
      <c r="T1003" s="10">
        <v>80448</v>
      </c>
      <c r="U1003" s="10">
        <v>4634</v>
      </c>
      <c r="V1003" s="10">
        <v>85223</v>
      </c>
      <c r="W1003" s="10">
        <v>1</v>
      </c>
      <c r="X1003" s="10">
        <v>824740</v>
      </c>
      <c r="Y1003" s="10" t="s">
        <v>111</v>
      </c>
      <c r="Z1003" s="10">
        <v>6496</v>
      </c>
      <c r="AA1003" s="10">
        <v>14</v>
      </c>
      <c r="AB1003" s="10">
        <v>14</v>
      </c>
      <c r="AC1003" s="10">
        <v>0</v>
      </c>
      <c r="AD1003" s="10">
        <v>0</v>
      </c>
      <c r="AE1003" s="10">
        <v>0</v>
      </c>
      <c r="AF1003" s="10">
        <v>21</v>
      </c>
      <c r="AG1003" s="10">
        <v>21</v>
      </c>
      <c r="AH1003" s="10">
        <v>354</v>
      </c>
      <c r="AI1003" s="10">
        <v>353</v>
      </c>
      <c r="AJ1003" s="11" t="s">
        <v>111</v>
      </c>
      <c r="AK1003" s="11" t="s">
        <v>111</v>
      </c>
      <c r="AL1003" s="11" t="s">
        <v>111</v>
      </c>
      <c r="AM1003" s="11" t="s">
        <v>111</v>
      </c>
      <c r="AN1003" s="11" t="s">
        <v>111</v>
      </c>
      <c r="AO1003" s="11" t="s">
        <v>111</v>
      </c>
      <c r="AP1003" s="11" t="s">
        <v>111</v>
      </c>
      <c r="AQ1003" s="11" t="s">
        <v>111</v>
      </c>
      <c r="AR1003" s="11" t="s">
        <v>111</v>
      </c>
      <c r="AS1003" s="11" t="s">
        <v>111</v>
      </c>
      <c r="AT1003" s="11" t="s">
        <v>111</v>
      </c>
      <c r="AU1003" s="11" t="s">
        <v>111</v>
      </c>
      <c r="AV1003" s="11" t="s">
        <v>111</v>
      </c>
      <c r="AW1003" s="11" t="s">
        <v>111</v>
      </c>
      <c r="AX1003" s="11" t="s">
        <v>111</v>
      </c>
      <c r="AY1003" s="11" t="s">
        <v>111</v>
      </c>
      <c r="AZ1003" s="11" t="s">
        <v>111</v>
      </c>
      <c r="BA1003" s="11" t="s">
        <v>111</v>
      </c>
      <c r="BB1003" s="11" t="s">
        <v>111</v>
      </c>
      <c r="BC1003" s="11" t="s">
        <v>111</v>
      </c>
      <c r="BD1003" s="11" t="s">
        <v>111</v>
      </c>
      <c r="BE1003" s="11" t="s">
        <v>111</v>
      </c>
      <c r="BF1003" s="11" t="s">
        <v>111</v>
      </c>
      <c r="BG1003" s="11" t="s">
        <v>111</v>
      </c>
      <c r="BH1003" s="11" t="s">
        <v>111</v>
      </c>
      <c r="BI1003" s="11" t="s">
        <v>111</v>
      </c>
      <c r="BJ1003" s="11" t="s">
        <v>111</v>
      </c>
      <c r="BK1003" s="11" t="s">
        <v>111</v>
      </c>
      <c r="BL1003" s="11" t="s">
        <v>111</v>
      </c>
      <c r="BM1003" s="11" t="s">
        <v>111</v>
      </c>
      <c r="BN1003" s="11" t="s">
        <v>111</v>
      </c>
      <c r="BO1003" s="11" t="s">
        <v>111</v>
      </c>
      <c r="BS1003" s="15"/>
    </row>
    <row r="1004" spans="1:71" s="11" customFormat="1" x14ac:dyDescent="0.3">
      <c r="A1004" s="26"/>
      <c r="B1004" s="13" t="s">
        <v>632</v>
      </c>
      <c r="C1004" s="11" t="s">
        <v>111</v>
      </c>
      <c r="D1004" s="11" t="s">
        <v>111</v>
      </c>
      <c r="E1004" s="11" t="s">
        <v>111</v>
      </c>
      <c r="G1004" s="11" t="s">
        <v>111</v>
      </c>
      <c r="H1004" s="11" t="s">
        <v>111</v>
      </c>
      <c r="I1004" s="11" t="s">
        <v>111</v>
      </c>
      <c r="J1004" s="11" t="s">
        <v>111</v>
      </c>
      <c r="K1004" s="11" t="s">
        <v>111</v>
      </c>
      <c r="L1004" s="11" t="s">
        <v>111</v>
      </c>
      <c r="M1004" s="11" t="s">
        <v>111</v>
      </c>
      <c r="N1004" s="11" t="s">
        <v>111</v>
      </c>
      <c r="O1004" s="11" t="s">
        <v>111</v>
      </c>
      <c r="P1004" s="11" t="s">
        <v>111</v>
      </c>
      <c r="Q1004" s="11" t="s">
        <v>111</v>
      </c>
      <c r="R1004" s="11" t="s">
        <v>111</v>
      </c>
      <c r="S1004" s="11" t="s">
        <v>111</v>
      </c>
      <c r="T1004" s="11" t="s">
        <v>111</v>
      </c>
      <c r="U1004" s="11" t="s">
        <v>111</v>
      </c>
      <c r="V1004" s="11" t="s">
        <v>111</v>
      </c>
      <c r="W1004" s="11" t="s">
        <v>111</v>
      </c>
      <c r="X1004" s="11" t="s">
        <v>111</v>
      </c>
      <c r="Y1004" s="11" t="s">
        <v>111</v>
      </c>
      <c r="Z1004" s="11" t="s">
        <v>111</v>
      </c>
      <c r="AA1004" s="11" t="s">
        <v>111</v>
      </c>
      <c r="AB1004" s="11" t="s">
        <v>111</v>
      </c>
      <c r="AC1004" s="11" t="s">
        <v>111</v>
      </c>
      <c r="AD1004" s="11" t="s">
        <v>111</v>
      </c>
      <c r="AE1004" s="11" t="s">
        <v>111</v>
      </c>
      <c r="AF1004" s="11" t="s">
        <v>111</v>
      </c>
      <c r="AG1004" s="11" t="s">
        <v>111</v>
      </c>
      <c r="AH1004" s="11" t="s">
        <v>111</v>
      </c>
      <c r="AI1004" s="11" t="s">
        <v>111</v>
      </c>
      <c r="AJ1004" s="11" t="s">
        <v>111</v>
      </c>
      <c r="AK1004" s="11" t="s">
        <v>111</v>
      </c>
      <c r="AL1004" s="11" t="s">
        <v>111</v>
      </c>
      <c r="AM1004" s="11" t="s">
        <v>111</v>
      </c>
      <c r="AN1004" s="11" t="s">
        <v>111</v>
      </c>
      <c r="AO1004" s="11" t="s">
        <v>111</v>
      </c>
      <c r="AP1004" s="11" t="s">
        <v>111</v>
      </c>
      <c r="AQ1004" s="11" t="s">
        <v>111</v>
      </c>
      <c r="AR1004" s="11" t="s">
        <v>111</v>
      </c>
      <c r="AS1004" s="11">
        <v>4</v>
      </c>
      <c r="AT1004" s="11" t="s">
        <v>111</v>
      </c>
      <c r="AU1004" s="11" t="s">
        <v>111</v>
      </c>
      <c r="AV1004" s="11" t="s">
        <v>111</v>
      </c>
      <c r="AW1004" s="11" t="s">
        <v>111</v>
      </c>
      <c r="AX1004" s="11" t="s">
        <v>111</v>
      </c>
      <c r="AY1004" s="11" t="s">
        <v>111</v>
      </c>
      <c r="AZ1004" s="11">
        <v>1</v>
      </c>
      <c r="BA1004" s="11" t="s">
        <v>111</v>
      </c>
      <c r="BB1004" s="11" t="s">
        <v>111</v>
      </c>
      <c r="BC1004" s="11">
        <v>1</v>
      </c>
      <c r="BD1004" s="11" t="s">
        <v>111</v>
      </c>
      <c r="BE1004" s="11" t="s">
        <v>111</v>
      </c>
      <c r="BF1004" s="11" t="s">
        <v>111</v>
      </c>
      <c r="BG1004" s="11" t="s">
        <v>111</v>
      </c>
      <c r="BH1004" s="11" t="s">
        <v>111</v>
      </c>
      <c r="BI1004" s="11">
        <v>1</v>
      </c>
      <c r="BJ1004" s="11" t="s">
        <v>111</v>
      </c>
      <c r="BK1004" s="11">
        <v>2</v>
      </c>
      <c r="BL1004" s="11" t="s">
        <v>111</v>
      </c>
      <c r="BM1004" s="11" t="s">
        <v>111</v>
      </c>
      <c r="BN1004" s="11" t="s">
        <v>111</v>
      </c>
      <c r="BO1004" s="11" t="s">
        <v>111</v>
      </c>
      <c r="BS1004" s="15"/>
    </row>
    <row r="1005" spans="1:71" s="11" customFormat="1" x14ac:dyDescent="0.3">
      <c r="A1005" s="26"/>
      <c r="B1005" s="13" t="s">
        <v>633</v>
      </c>
      <c r="C1005" s="11" t="s">
        <v>111</v>
      </c>
      <c r="D1005" s="11" t="s">
        <v>111</v>
      </c>
      <c r="E1005" s="11" t="s">
        <v>111</v>
      </c>
      <c r="G1005" s="11" t="s">
        <v>111</v>
      </c>
      <c r="H1005" s="11" t="s">
        <v>111</v>
      </c>
      <c r="I1005" s="11" t="s">
        <v>111</v>
      </c>
      <c r="J1005" s="11" t="s">
        <v>111</v>
      </c>
      <c r="K1005" s="11" t="s">
        <v>111</v>
      </c>
      <c r="L1005" s="11" t="s">
        <v>111</v>
      </c>
      <c r="M1005" s="11" t="s">
        <v>111</v>
      </c>
      <c r="N1005" s="11" t="s">
        <v>111</v>
      </c>
      <c r="O1005" s="11" t="s">
        <v>111</v>
      </c>
      <c r="P1005" s="11" t="s">
        <v>111</v>
      </c>
      <c r="Q1005" s="11" t="s">
        <v>111</v>
      </c>
      <c r="R1005" s="11" t="s">
        <v>111</v>
      </c>
      <c r="S1005" s="11" t="s">
        <v>111</v>
      </c>
      <c r="T1005" s="11" t="s">
        <v>111</v>
      </c>
      <c r="U1005" s="11" t="s">
        <v>111</v>
      </c>
      <c r="V1005" s="11" t="s">
        <v>111</v>
      </c>
      <c r="W1005" s="11" t="s">
        <v>111</v>
      </c>
      <c r="X1005" s="11" t="s">
        <v>111</v>
      </c>
      <c r="Y1005" s="11" t="s">
        <v>111</v>
      </c>
      <c r="Z1005" s="11" t="s">
        <v>111</v>
      </c>
      <c r="AA1005" s="11" t="s">
        <v>111</v>
      </c>
      <c r="AB1005" s="11" t="s">
        <v>111</v>
      </c>
      <c r="AC1005" s="11" t="s">
        <v>111</v>
      </c>
      <c r="AD1005" s="11" t="s">
        <v>111</v>
      </c>
      <c r="AE1005" s="11" t="s">
        <v>111</v>
      </c>
      <c r="AF1005" s="11" t="s">
        <v>111</v>
      </c>
      <c r="AG1005" s="11" t="s">
        <v>111</v>
      </c>
      <c r="AH1005" s="11" t="s">
        <v>111</v>
      </c>
      <c r="AI1005" s="11" t="s">
        <v>111</v>
      </c>
      <c r="AJ1005" s="11" t="s">
        <v>111</v>
      </c>
      <c r="AK1005" s="11" t="s">
        <v>111</v>
      </c>
      <c r="AL1005" s="11" t="s">
        <v>111</v>
      </c>
      <c r="AM1005" s="11" t="s">
        <v>111</v>
      </c>
      <c r="AN1005" s="11" t="s">
        <v>111</v>
      </c>
      <c r="AO1005" s="11" t="s">
        <v>111</v>
      </c>
      <c r="AP1005" s="11" t="s">
        <v>111</v>
      </c>
      <c r="AQ1005" s="11" t="s">
        <v>111</v>
      </c>
      <c r="AR1005" s="11" t="s">
        <v>111</v>
      </c>
      <c r="AS1005" s="11" t="s">
        <v>111</v>
      </c>
      <c r="AT1005" s="11" t="s">
        <v>111</v>
      </c>
      <c r="AU1005" s="11" t="s">
        <v>111</v>
      </c>
      <c r="AV1005" s="11" t="s">
        <v>111</v>
      </c>
      <c r="AW1005" s="11" t="s">
        <v>111</v>
      </c>
      <c r="AX1005" s="11" t="s">
        <v>111</v>
      </c>
      <c r="AY1005" s="11" t="s">
        <v>111</v>
      </c>
      <c r="AZ1005" s="11" t="s">
        <v>111</v>
      </c>
      <c r="BA1005" s="11" t="s">
        <v>111</v>
      </c>
      <c r="BB1005" s="11" t="s">
        <v>111</v>
      </c>
      <c r="BC1005" s="11" t="s">
        <v>111</v>
      </c>
      <c r="BD1005" s="11" t="s">
        <v>111</v>
      </c>
      <c r="BE1005" s="11" t="s">
        <v>111</v>
      </c>
      <c r="BF1005" s="11" t="s">
        <v>111</v>
      </c>
      <c r="BG1005" s="11" t="s">
        <v>111</v>
      </c>
      <c r="BH1005" s="11" t="s">
        <v>111</v>
      </c>
      <c r="BI1005" s="11" t="s">
        <v>111</v>
      </c>
      <c r="BJ1005" s="11" t="s">
        <v>111</v>
      </c>
      <c r="BK1005" s="11" t="s">
        <v>111</v>
      </c>
      <c r="BL1005" s="11" t="s">
        <v>111</v>
      </c>
      <c r="BM1005" s="11" t="s">
        <v>111</v>
      </c>
      <c r="BN1005" s="11" t="s">
        <v>111</v>
      </c>
      <c r="BO1005" s="11" t="s">
        <v>111</v>
      </c>
      <c r="BS1005" s="15"/>
    </row>
    <row r="1006" spans="1:71" s="11" customFormat="1" x14ac:dyDescent="0.3">
      <c r="A1006" s="26"/>
      <c r="B1006" s="13" t="s">
        <v>634</v>
      </c>
      <c r="C1006" s="11" t="s">
        <v>111</v>
      </c>
      <c r="D1006" s="11" t="s">
        <v>111</v>
      </c>
      <c r="E1006" s="11" t="s">
        <v>111</v>
      </c>
      <c r="G1006" s="11" t="s">
        <v>111</v>
      </c>
      <c r="H1006" s="11" t="s">
        <v>111</v>
      </c>
      <c r="I1006" s="11" t="s">
        <v>111</v>
      </c>
      <c r="J1006" s="11" t="s">
        <v>111</v>
      </c>
      <c r="K1006" s="11" t="s">
        <v>111</v>
      </c>
      <c r="L1006" s="11" t="s">
        <v>111</v>
      </c>
      <c r="M1006" s="11" t="s">
        <v>111</v>
      </c>
      <c r="N1006" s="11" t="s">
        <v>111</v>
      </c>
      <c r="O1006" s="11" t="s">
        <v>111</v>
      </c>
      <c r="P1006" s="11" t="s">
        <v>111</v>
      </c>
      <c r="Q1006" s="11" t="s">
        <v>111</v>
      </c>
      <c r="R1006" s="11" t="s">
        <v>111</v>
      </c>
      <c r="S1006" s="11" t="s">
        <v>111</v>
      </c>
      <c r="T1006" s="11" t="s">
        <v>111</v>
      </c>
      <c r="U1006" s="11" t="s">
        <v>111</v>
      </c>
      <c r="V1006" s="11" t="s">
        <v>111</v>
      </c>
      <c r="W1006" s="11" t="s">
        <v>111</v>
      </c>
      <c r="X1006" s="11" t="s">
        <v>111</v>
      </c>
      <c r="Y1006" s="11" t="s">
        <v>111</v>
      </c>
      <c r="Z1006" s="11" t="s">
        <v>111</v>
      </c>
      <c r="AA1006" s="11" t="s">
        <v>111</v>
      </c>
      <c r="AB1006" s="11" t="s">
        <v>111</v>
      </c>
      <c r="AC1006" s="11" t="s">
        <v>111</v>
      </c>
      <c r="AD1006" s="11" t="s">
        <v>111</v>
      </c>
      <c r="AE1006" s="11" t="s">
        <v>111</v>
      </c>
      <c r="AF1006" s="11" t="s">
        <v>111</v>
      </c>
      <c r="AG1006" s="11" t="s">
        <v>111</v>
      </c>
      <c r="AH1006" s="11" t="s">
        <v>111</v>
      </c>
      <c r="AI1006" s="11" t="s">
        <v>111</v>
      </c>
      <c r="AJ1006" s="11" t="s">
        <v>111</v>
      </c>
      <c r="AK1006" s="11" t="s">
        <v>111</v>
      </c>
      <c r="AL1006" s="11" t="s">
        <v>111</v>
      </c>
      <c r="AM1006" s="11" t="s">
        <v>111</v>
      </c>
      <c r="AN1006" s="11" t="s">
        <v>111</v>
      </c>
      <c r="AO1006" s="11" t="s">
        <v>111</v>
      </c>
      <c r="AP1006" s="11" t="s">
        <v>111</v>
      </c>
      <c r="AQ1006" s="11" t="s">
        <v>111</v>
      </c>
      <c r="AR1006" s="11" t="s">
        <v>111</v>
      </c>
      <c r="AS1006" s="11" t="s">
        <v>111</v>
      </c>
      <c r="AT1006" s="11" t="s">
        <v>111</v>
      </c>
      <c r="AU1006" s="11" t="s">
        <v>111</v>
      </c>
      <c r="AV1006" s="11" t="s">
        <v>111</v>
      </c>
      <c r="AW1006" s="11" t="s">
        <v>111</v>
      </c>
      <c r="AX1006" s="11" t="s">
        <v>111</v>
      </c>
      <c r="AY1006" s="11" t="s">
        <v>111</v>
      </c>
      <c r="AZ1006" s="11" t="s">
        <v>111</v>
      </c>
      <c r="BA1006" s="11" t="s">
        <v>111</v>
      </c>
      <c r="BB1006" s="11" t="s">
        <v>111</v>
      </c>
      <c r="BC1006" s="11" t="s">
        <v>111</v>
      </c>
      <c r="BD1006" s="11" t="s">
        <v>111</v>
      </c>
      <c r="BE1006" s="11" t="s">
        <v>111</v>
      </c>
      <c r="BF1006" s="11" t="s">
        <v>111</v>
      </c>
      <c r="BG1006" s="11" t="s">
        <v>111</v>
      </c>
      <c r="BH1006" s="11" t="s">
        <v>111</v>
      </c>
      <c r="BI1006" s="11" t="s">
        <v>111</v>
      </c>
      <c r="BJ1006" s="11" t="s">
        <v>111</v>
      </c>
      <c r="BK1006" s="11" t="s">
        <v>111</v>
      </c>
      <c r="BL1006" s="11" t="s">
        <v>111</v>
      </c>
      <c r="BM1006" s="11" t="s">
        <v>111</v>
      </c>
      <c r="BN1006" s="11" t="s">
        <v>111</v>
      </c>
      <c r="BO1006" s="11" t="s">
        <v>111</v>
      </c>
      <c r="BS1006" s="15"/>
    </row>
    <row r="1007" spans="1:71" s="11" customFormat="1" x14ac:dyDescent="0.3">
      <c r="A1007" s="26" t="s">
        <v>130</v>
      </c>
      <c r="B1007" s="13" t="s">
        <v>631</v>
      </c>
      <c r="C1007" s="10">
        <v>32</v>
      </c>
      <c r="D1007" s="10">
        <v>32</v>
      </c>
      <c r="E1007" s="10">
        <v>0</v>
      </c>
      <c r="F1007" s="9"/>
      <c r="G1007" s="10">
        <v>0</v>
      </c>
      <c r="H1007" s="10">
        <v>1</v>
      </c>
      <c r="I1007" s="10">
        <v>8</v>
      </c>
      <c r="J1007" s="10">
        <v>514</v>
      </c>
      <c r="K1007" s="10">
        <v>1</v>
      </c>
      <c r="L1007" s="10">
        <v>165</v>
      </c>
      <c r="M1007" s="10">
        <v>2</v>
      </c>
      <c r="N1007" s="10">
        <v>2</v>
      </c>
      <c r="O1007" s="10">
        <v>2706</v>
      </c>
      <c r="P1007" s="10">
        <v>2541</v>
      </c>
      <c r="Q1007" s="10">
        <v>0</v>
      </c>
      <c r="R1007" s="10">
        <v>165</v>
      </c>
      <c r="S1007" s="10">
        <v>2</v>
      </c>
      <c r="T1007" s="10">
        <v>80456</v>
      </c>
      <c r="U1007" s="10">
        <v>4634</v>
      </c>
      <c r="V1007" s="10">
        <v>85255</v>
      </c>
      <c r="W1007" s="10">
        <v>2</v>
      </c>
      <c r="X1007" s="10">
        <v>825201</v>
      </c>
      <c r="Y1007" s="9"/>
      <c r="Z1007" s="10">
        <v>6443</v>
      </c>
      <c r="AA1007" s="10">
        <v>20</v>
      </c>
      <c r="AB1007" s="10">
        <v>20</v>
      </c>
      <c r="AC1007" s="10">
        <v>0</v>
      </c>
      <c r="AD1007" s="10">
        <v>2</v>
      </c>
      <c r="AE1007" s="10">
        <v>2</v>
      </c>
      <c r="AF1007" s="10">
        <v>6</v>
      </c>
      <c r="AG1007" s="10">
        <v>6</v>
      </c>
      <c r="AH1007" s="10">
        <v>366</v>
      </c>
      <c r="AI1007" s="10">
        <v>365</v>
      </c>
      <c r="AJ1007" s="11" t="s">
        <v>111</v>
      </c>
      <c r="AK1007" s="11" t="s">
        <v>111</v>
      </c>
      <c r="AL1007" s="11" t="s">
        <v>111</v>
      </c>
      <c r="AM1007" s="11" t="s">
        <v>111</v>
      </c>
      <c r="AN1007" s="11" t="s">
        <v>111</v>
      </c>
      <c r="AO1007" s="11" t="s">
        <v>111</v>
      </c>
      <c r="AP1007" s="11" t="s">
        <v>111</v>
      </c>
      <c r="AQ1007" s="11" t="s">
        <v>111</v>
      </c>
      <c r="AR1007" s="11" t="s">
        <v>111</v>
      </c>
      <c r="AS1007" s="11" t="s">
        <v>111</v>
      </c>
      <c r="AT1007" s="11" t="s">
        <v>111</v>
      </c>
      <c r="AU1007" s="11" t="s">
        <v>111</v>
      </c>
      <c r="AV1007" s="11" t="s">
        <v>111</v>
      </c>
      <c r="AW1007" s="11" t="s">
        <v>111</v>
      </c>
      <c r="AX1007" s="11" t="s">
        <v>111</v>
      </c>
      <c r="AY1007" s="11" t="s">
        <v>111</v>
      </c>
      <c r="AZ1007" s="11" t="s">
        <v>111</v>
      </c>
      <c r="BA1007" s="11" t="s">
        <v>111</v>
      </c>
      <c r="BB1007" s="11" t="s">
        <v>111</v>
      </c>
      <c r="BC1007" s="11" t="s">
        <v>111</v>
      </c>
      <c r="BD1007" s="11" t="s">
        <v>111</v>
      </c>
      <c r="BE1007" s="11" t="s">
        <v>111</v>
      </c>
      <c r="BF1007" s="11" t="s">
        <v>111</v>
      </c>
      <c r="BG1007" s="11" t="s">
        <v>111</v>
      </c>
      <c r="BH1007" s="11" t="s">
        <v>111</v>
      </c>
      <c r="BI1007" s="11" t="s">
        <v>111</v>
      </c>
      <c r="BJ1007" s="11" t="s">
        <v>111</v>
      </c>
      <c r="BK1007" s="11" t="s">
        <v>111</v>
      </c>
      <c r="BL1007" s="11" t="s">
        <v>111</v>
      </c>
      <c r="BM1007" s="11" t="s">
        <v>111</v>
      </c>
      <c r="BN1007" s="11" t="s">
        <v>111</v>
      </c>
      <c r="BO1007" s="11" t="s">
        <v>111</v>
      </c>
      <c r="BS1007" s="15"/>
    </row>
    <row r="1008" spans="1:71" s="11" customFormat="1" x14ac:dyDescent="0.3">
      <c r="A1008" s="26"/>
      <c r="B1008" s="13" t="s">
        <v>632</v>
      </c>
      <c r="C1008" s="11" t="s">
        <v>111</v>
      </c>
      <c r="D1008" s="11" t="s">
        <v>111</v>
      </c>
      <c r="E1008" s="11" t="s">
        <v>111</v>
      </c>
      <c r="G1008" s="11" t="s">
        <v>111</v>
      </c>
      <c r="H1008" s="11" t="s">
        <v>111</v>
      </c>
      <c r="I1008" s="11" t="s">
        <v>111</v>
      </c>
      <c r="J1008" s="11" t="s">
        <v>111</v>
      </c>
      <c r="K1008" s="11" t="s">
        <v>111</v>
      </c>
      <c r="L1008" s="11" t="s">
        <v>111</v>
      </c>
      <c r="M1008" s="11" t="s">
        <v>111</v>
      </c>
      <c r="N1008" s="11" t="s">
        <v>111</v>
      </c>
      <c r="O1008" s="11" t="s">
        <v>111</v>
      </c>
      <c r="P1008" s="11" t="s">
        <v>111</v>
      </c>
      <c r="Q1008" s="11" t="s">
        <v>111</v>
      </c>
      <c r="R1008" s="11" t="s">
        <v>111</v>
      </c>
      <c r="S1008" s="11" t="s">
        <v>111</v>
      </c>
      <c r="T1008" s="11" t="s">
        <v>111</v>
      </c>
      <c r="U1008" s="11" t="s">
        <v>111</v>
      </c>
      <c r="V1008" s="11" t="s">
        <v>111</v>
      </c>
      <c r="W1008" s="11" t="s">
        <v>111</v>
      </c>
      <c r="X1008" s="11" t="s">
        <v>111</v>
      </c>
      <c r="Y1008" s="11" t="s">
        <v>111</v>
      </c>
      <c r="Z1008" s="11" t="s">
        <v>111</v>
      </c>
      <c r="AA1008" s="11" t="s">
        <v>111</v>
      </c>
      <c r="AB1008" s="11" t="s">
        <v>111</v>
      </c>
      <c r="AC1008" s="11" t="s">
        <v>111</v>
      </c>
      <c r="AD1008" s="11" t="s">
        <v>111</v>
      </c>
      <c r="AE1008" s="11" t="s">
        <v>111</v>
      </c>
      <c r="AF1008" s="11" t="s">
        <v>111</v>
      </c>
      <c r="AG1008" s="11" t="s">
        <v>111</v>
      </c>
      <c r="AH1008" s="11" t="s">
        <v>111</v>
      </c>
      <c r="AI1008" s="11" t="s">
        <v>111</v>
      </c>
      <c r="AJ1008" s="11" t="s">
        <v>111</v>
      </c>
      <c r="AK1008" s="11" t="s">
        <v>111</v>
      </c>
      <c r="AL1008" s="11">
        <v>3</v>
      </c>
      <c r="AM1008" s="11" t="s">
        <v>111</v>
      </c>
      <c r="AN1008" s="11" t="s">
        <v>111</v>
      </c>
      <c r="AO1008" s="11" t="s">
        <v>111</v>
      </c>
      <c r="AP1008" s="11" t="s">
        <v>111</v>
      </c>
      <c r="AQ1008" s="11" t="s">
        <v>111</v>
      </c>
      <c r="AR1008" s="11" t="s">
        <v>111</v>
      </c>
      <c r="AS1008" s="11">
        <v>12</v>
      </c>
      <c r="AT1008" s="11" t="s">
        <v>111</v>
      </c>
      <c r="AU1008" s="11" t="s">
        <v>111</v>
      </c>
      <c r="AV1008" s="11" t="s">
        <v>111</v>
      </c>
      <c r="AW1008" s="11">
        <v>1</v>
      </c>
      <c r="AX1008" s="11" t="s">
        <v>111</v>
      </c>
      <c r="AY1008" s="11" t="s">
        <v>111</v>
      </c>
      <c r="AZ1008" s="11" t="s">
        <v>111</v>
      </c>
      <c r="BA1008" s="11" t="s">
        <v>111</v>
      </c>
      <c r="BB1008" s="11" t="s">
        <v>111</v>
      </c>
      <c r="BC1008" s="11">
        <v>3</v>
      </c>
      <c r="BD1008" s="11" t="s">
        <v>111</v>
      </c>
      <c r="BE1008" s="11" t="s">
        <v>111</v>
      </c>
      <c r="BF1008" s="11" t="s">
        <v>111</v>
      </c>
      <c r="BG1008" s="11" t="s">
        <v>111</v>
      </c>
      <c r="BH1008" s="11" t="s">
        <v>111</v>
      </c>
      <c r="BI1008" s="11" t="s">
        <v>111</v>
      </c>
      <c r="BJ1008" s="11" t="s">
        <v>111</v>
      </c>
      <c r="BK1008" s="11">
        <v>13</v>
      </c>
      <c r="BL1008" s="11" t="s">
        <v>111</v>
      </c>
      <c r="BM1008" s="11" t="s">
        <v>111</v>
      </c>
      <c r="BN1008" s="11" t="s">
        <v>111</v>
      </c>
      <c r="BO1008" s="11" t="s">
        <v>111</v>
      </c>
      <c r="BS1008" s="15"/>
    </row>
    <row r="1009" spans="1:71" s="11" customFormat="1" x14ac:dyDescent="0.3">
      <c r="A1009" s="26"/>
      <c r="B1009" s="13" t="s">
        <v>633</v>
      </c>
      <c r="C1009" s="11" t="s">
        <v>111</v>
      </c>
      <c r="D1009" s="11" t="s">
        <v>111</v>
      </c>
      <c r="E1009" s="11" t="s">
        <v>111</v>
      </c>
      <c r="G1009" s="11" t="s">
        <v>111</v>
      </c>
      <c r="H1009" s="11" t="s">
        <v>111</v>
      </c>
      <c r="I1009" s="11" t="s">
        <v>111</v>
      </c>
      <c r="J1009" s="11" t="s">
        <v>111</v>
      </c>
      <c r="K1009" s="11" t="s">
        <v>111</v>
      </c>
      <c r="L1009" s="11" t="s">
        <v>111</v>
      </c>
      <c r="M1009" s="11" t="s">
        <v>111</v>
      </c>
      <c r="N1009" s="11" t="s">
        <v>111</v>
      </c>
      <c r="O1009" s="11" t="s">
        <v>111</v>
      </c>
      <c r="P1009" s="11" t="s">
        <v>111</v>
      </c>
      <c r="Q1009" s="11" t="s">
        <v>111</v>
      </c>
      <c r="R1009" s="11" t="s">
        <v>111</v>
      </c>
      <c r="S1009" s="11" t="s">
        <v>111</v>
      </c>
      <c r="T1009" s="11" t="s">
        <v>111</v>
      </c>
      <c r="U1009" s="11" t="s">
        <v>111</v>
      </c>
      <c r="V1009" s="11" t="s">
        <v>111</v>
      </c>
      <c r="W1009" s="11" t="s">
        <v>111</v>
      </c>
      <c r="X1009" s="11" t="s">
        <v>111</v>
      </c>
      <c r="Y1009" s="11" t="s">
        <v>111</v>
      </c>
      <c r="Z1009" s="11" t="s">
        <v>111</v>
      </c>
      <c r="AA1009" s="11" t="s">
        <v>111</v>
      </c>
      <c r="AB1009" s="11" t="s">
        <v>111</v>
      </c>
      <c r="AC1009" s="11" t="s">
        <v>111</v>
      </c>
      <c r="AD1009" s="11" t="s">
        <v>111</v>
      </c>
      <c r="AE1009" s="11" t="s">
        <v>111</v>
      </c>
      <c r="AF1009" s="11" t="s">
        <v>111</v>
      </c>
      <c r="AG1009" s="11" t="s">
        <v>111</v>
      </c>
      <c r="AH1009" s="11" t="s">
        <v>111</v>
      </c>
      <c r="AI1009" s="11" t="s">
        <v>111</v>
      </c>
      <c r="AJ1009" s="11" t="s">
        <v>111</v>
      </c>
      <c r="AK1009" s="11" t="s">
        <v>111</v>
      </c>
      <c r="AL1009" s="11" t="s">
        <v>111</v>
      </c>
      <c r="AM1009" s="11" t="s">
        <v>111</v>
      </c>
      <c r="AN1009" s="11" t="s">
        <v>111</v>
      </c>
      <c r="AO1009" s="11" t="s">
        <v>111</v>
      </c>
      <c r="AP1009" s="11" t="s">
        <v>111</v>
      </c>
      <c r="AQ1009" s="11" t="s">
        <v>111</v>
      </c>
      <c r="AR1009" s="11" t="s">
        <v>111</v>
      </c>
      <c r="AS1009" s="11" t="s">
        <v>111</v>
      </c>
      <c r="AT1009" s="11" t="s">
        <v>111</v>
      </c>
      <c r="AU1009" s="11" t="s">
        <v>111</v>
      </c>
      <c r="AV1009" s="11" t="s">
        <v>111</v>
      </c>
      <c r="AW1009" s="11" t="s">
        <v>111</v>
      </c>
      <c r="AX1009" s="11" t="s">
        <v>111</v>
      </c>
      <c r="AY1009" s="11" t="s">
        <v>111</v>
      </c>
      <c r="AZ1009" s="11" t="s">
        <v>111</v>
      </c>
      <c r="BA1009" s="11" t="s">
        <v>111</v>
      </c>
      <c r="BB1009" s="11" t="s">
        <v>111</v>
      </c>
      <c r="BC1009" s="11" t="s">
        <v>111</v>
      </c>
      <c r="BD1009" s="11" t="s">
        <v>111</v>
      </c>
      <c r="BE1009" s="11" t="s">
        <v>111</v>
      </c>
      <c r="BF1009" s="11" t="s">
        <v>111</v>
      </c>
      <c r="BG1009" s="11" t="s">
        <v>111</v>
      </c>
      <c r="BH1009" s="11" t="s">
        <v>111</v>
      </c>
      <c r="BI1009" s="11" t="s">
        <v>111</v>
      </c>
      <c r="BJ1009" s="11" t="s">
        <v>111</v>
      </c>
      <c r="BK1009" s="11" t="s">
        <v>111</v>
      </c>
      <c r="BL1009" s="11" t="s">
        <v>111</v>
      </c>
      <c r="BM1009" s="11" t="s">
        <v>111</v>
      </c>
      <c r="BN1009" s="11" t="s">
        <v>111</v>
      </c>
      <c r="BO1009" s="11" t="s">
        <v>111</v>
      </c>
      <c r="BS1009" s="15"/>
    </row>
    <row r="1010" spans="1:71" s="11" customFormat="1" x14ac:dyDescent="0.3">
      <c r="A1010" s="26"/>
      <c r="B1010" s="13" t="s">
        <v>634</v>
      </c>
      <c r="C1010" s="11" t="s">
        <v>111</v>
      </c>
      <c r="D1010" s="11" t="s">
        <v>111</v>
      </c>
      <c r="E1010" s="11" t="s">
        <v>111</v>
      </c>
      <c r="G1010" s="11" t="s">
        <v>111</v>
      </c>
      <c r="H1010" s="11" t="s">
        <v>111</v>
      </c>
      <c r="I1010" s="11" t="s">
        <v>111</v>
      </c>
      <c r="J1010" s="11" t="s">
        <v>111</v>
      </c>
      <c r="K1010" s="11" t="s">
        <v>111</v>
      </c>
      <c r="L1010" s="11" t="s">
        <v>111</v>
      </c>
      <c r="M1010" s="11" t="s">
        <v>111</v>
      </c>
      <c r="N1010" s="11" t="s">
        <v>111</v>
      </c>
      <c r="O1010" s="11" t="s">
        <v>111</v>
      </c>
      <c r="P1010" s="11" t="s">
        <v>111</v>
      </c>
      <c r="Q1010" s="11" t="s">
        <v>111</v>
      </c>
      <c r="R1010" s="11" t="s">
        <v>111</v>
      </c>
      <c r="S1010" s="11" t="s">
        <v>111</v>
      </c>
      <c r="T1010" s="11" t="s">
        <v>111</v>
      </c>
      <c r="U1010" s="11" t="s">
        <v>111</v>
      </c>
      <c r="V1010" s="11" t="s">
        <v>111</v>
      </c>
      <c r="W1010" s="11" t="s">
        <v>111</v>
      </c>
      <c r="X1010" s="11" t="s">
        <v>111</v>
      </c>
      <c r="Y1010" s="11" t="s">
        <v>111</v>
      </c>
      <c r="Z1010" s="11" t="s">
        <v>111</v>
      </c>
      <c r="AA1010" s="11" t="s">
        <v>111</v>
      </c>
      <c r="AB1010" s="11" t="s">
        <v>111</v>
      </c>
      <c r="AC1010" s="11" t="s">
        <v>111</v>
      </c>
      <c r="AD1010" s="11" t="s">
        <v>111</v>
      </c>
      <c r="AE1010" s="11" t="s">
        <v>111</v>
      </c>
      <c r="AF1010" s="11" t="s">
        <v>111</v>
      </c>
      <c r="AG1010" s="11" t="s">
        <v>111</v>
      </c>
      <c r="AH1010" s="11" t="s">
        <v>111</v>
      </c>
      <c r="AI1010" s="11" t="s">
        <v>111</v>
      </c>
      <c r="AJ1010" s="11" t="s">
        <v>111</v>
      </c>
      <c r="AK1010" s="11" t="s">
        <v>111</v>
      </c>
      <c r="AL1010" s="11" t="s">
        <v>111</v>
      </c>
      <c r="AM1010" s="11" t="s">
        <v>111</v>
      </c>
      <c r="AN1010" s="11" t="s">
        <v>111</v>
      </c>
      <c r="AO1010" s="11" t="s">
        <v>111</v>
      </c>
      <c r="AP1010" s="11" t="s">
        <v>111</v>
      </c>
      <c r="AQ1010" s="11" t="s">
        <v>111</v>
      </c>
      <c r="AR1010" s="11" t="s">
        <v>111</v>
      </c>
      <c r="AS1010" s="11" t="s">
        <v>111</v>
      </c>
      <c r="AT1010" s="11" t="s">
        <v>111</v>
      </c>
      <c r="AU1010" s="11" t="s">
        <v>111</v>
      </c>
      <c r="AV1010" s="11" t="s">
        <v>111</v>
      </c>
      <c r="AW1010" s="11" t="s">
        <v>111</v>
      </c>
      <c r="AX1010" s="11" t="s">
        <v>111</v>
      </c>
      <c r="AY1010" s="11" t="s">
        <v>111</v>
      </c>
      <c r="AZ1010" s="11" t="s">
        <v>111</v>
      </c>
      <c r="BA1010" s="11" t="s">
        <v>111</v>
      </c>
      <c r="BB1010" s="11" t="s">
        <v>111</v>
      </c>
      <c r="BC1010" s="11" t="s">
        <v>111</v>
      </c>
      <c r="BD1010" s="11" t="s">
        <v>111</v>
      </c>
      <c r="BE1010" s="11" t="s">
        <v>111</v>
      </c>
      <c r="BF1010" s="11" t="s">
        <v>111</v>
      </c>
      <c r="BG1010" s="11" t="s">
        <v>111</v>
      </c>
      <c r="BH1010" s="11" t="s">
        <v>111</v>
      </c>
      <c r="BI1010" s="11" t="s">
        <v>111</v>
      </c>
      <c r="BJ1010" s="11" t="s">
        <v>111</v>
      </c>
      <c r="BK1010" s="11" t="s">
        <v>111</v>
      </c>
      <c r="BL1010" s="11" t="s">
        <v>111</v>
      </c>
      <c r="BM1010" s="11" t="s">
        <v>111</v>
      </c>
      <c r="BN1010" s="11" t="s">
        <v>111</v>
      </c>
      <c r="BO1010" s="11" t="s">
        <v>111</v>
      </c>
      <c r="BS1010" s="15"/>
    </row>
    <row r="1011" spans="1:71" s="11" customFormat="1" x14ac:dyDescent="0.3">
      <c r="A1011" s="26" t="s">
        <v>131</v>
      </c>
      <c r="B1011" s="13" t="s">
        <v>631</v>
      </c>
      <c r="C1011" s="10">
        <v>14</v>
      </c>
      <c r="D1011" s="10">
        <v>14</v>
      </c>
      <c r="E1011" s="10">
        <v>0</v>
      </c>
      <c r="F1011" s="9"/>
      <c r="G1011" s="10">
        <v>0</v>
      </c>
      <c r="H1011" s="10">
        <v>1</v>
      </c>
      <c r="I1011" s="9"/>
      <c r="J1011" s="10">
        <v>796</v>
      </c>
      <c r="K1011" s="10">
        <v>0</v>
      </c>
      <c r="L1011" s="10">
        <v>171</v>
      </c>
      <c r="M1011" s="10">
        <v>2</v>
      </c>
      <c r="N1011" s="10">
        <v>1</v>
      </c>
      <c r="O1011" s="10">
        <v>2720</v>
      </c>
      <c r="P1011" s="10">
        <v>2549</v>
      </c>
      <c r="Q1011" s="10">
        <v>0</v>
      </c>
      <c r="R1011" s="10">
        <v>171</v>
      </c>
      <c r="S1011" s="10">
        <v>2</v>
      </c>
      <c r="T1011" s="10">
        <v>80464</v>
      </c>
      <c r="U1011" s="10">
        <v>4634</v>
      </c>
      <c r="V1011" s="10">
        <v>85269</v>
      </c>
      <c r="W1011" s="10">
        <v>1</v>
      </c>
      <c r="X1011" s="10">
        <v>826068</v>
      </c>
      <c r="Y1011" s="9"/>
      <c r="Z1011" s="10">
        <v>6514</v>
      </c>
      <c r="AA1011" s="10">
        <v>24</v>
      </c>
      <c r="AB1011" s="10">
        <v>24</v>
      </c>
      <c r="AC1011" s="10">
        <v>0</v>
      </c>
      <c r="AD1011" s="10">
        <v>0</v>
      </c>
      <c r="AE1011" s="9"/>
      <c r="AF1011" s="10">
        <v>16</v>
      </c>
      <c r="AG1011" s="10">
        <v>16</v>
      </c>
      <c r="AH1011" s="10">
        <v>374</v>
      </c>
      <c r="AI1011" s="10">
        <v>373</v>
      </c>
      <c r="AJ1011" s="11" t="s">
        <v>111</v>
      </c>
      <c r="AK1011" s="11" t="s">
        <v>111</v>
      </c>
      <c r="AL1011" s="11" t="s">
        <v>111</v>
      </c>
      <c r="AM1011" s="11" t="s">
        <v>111</v>
      </c>
      <c r="AN1011" s="11" t="s">
        <v>111</v>
      </c>
      <c r="AO1011" s="11" t="s">
        <v>111</v>
      </c>
      <c r="AP1011" s="11" t="s">
        <v>111</v>
      </c>
      <c r="AQ1011" s="11" t="s">
        <v>111</v>
      </c>
      <c r="AR1011" s="11" t="s">
        <v>111</v>
      </c>
      <c r="AS1011" s="11" t="s">
        <v>111</v>
      </c>
      <c r="AT1011" s="11" t="s">
        <v>111</v>
      </c>
      <c r="AU1011" s="11" t="s">
        <v>111</v>
      </c>
      <c r="AV1011" s="11" t="s">
        <v>111</v>
      </c>
      <c r="AW1011" s="11" t="s">
        <v>111</v>
      </c>
      <c r="AX1011" s="11" t="s">
        <v>111</v>
      </c>
      <c r="AY1011" s="11" t="s">
        <v>111</v>
      </c>
      <c r="AZ1011" s="11" t="s">
        <v>111</v>
      </c>
      <c r="BA1011" s="11" t="s">
        <v>111</v>
      </c>
      <c r="BB1011" s="11" t="s">
        <v>111</v>
      </c>
      <c r="BC1011" s="11" t="s">
        <v>111</v>
      </c>
      <c r="BD1011" s="11" t="s">
        <v>111</v>
      </c>
      <c r="BE1011" s="11" t="s">
        <v>111</v>
      </c>
      <c r="BF1011" s="11" t="s">
        <v>111</v>
      </c>
      <c r="BG1011" s="11" t="s">
        <v>111</v>
      </c>
      <c r="BH1011" s="11" t="s">
        <v>111</v>
      </c>
      <c r="BI1011" s="11" t="s">
        <v>111</v>
      </c>
      <c r="BJ1011" s="11" t="s">
        <v>111</v>
      </c>
      <c r="BK1011" s="11" t="s">
        <v>111</v>
      </c>
      <c r="BL1011" s="11" t="s">
        <v>111</v>
      </c>
      <c r="BM1011" s="11" t="s">
        <v>111</v>
      </c>
      <c r="BN1011" s="11" t="s">
        <v>111</v>
      </c>
      <c r="BO1011" s="11" t="s">
        <v>111</v>
      </c>
      <c r="BS1011" s="15"/>
    </row>
    <row r="1012" spans="1:71" s="11" customFormat="1" x14ac:dyDescent="0.3">
      <c r="A1012" s="26"/>
      <c r="B1012" s="13" t="s">
        <v>632</v>
      </c>
      <c r="C1012" s="11" t="s">
        <v>111</v>
      </c>
      <c r="D1012" s="11" t="s">
        <v>111</v>
      </c>
      <c r="E1012" s="11" t="s">
        <v>111</v>
      </c>
      <c r="G1012" s="11" t="s">
        <v>111</v>
      </c>
      <c r="H1012" s="11" t="s">
        <v>111</v>
      </c>
      <c r="I1012" s="11" t="s">
        <v>111</v>
      </c>
      <c r="J1012" s="11" t="s">
        <v>111</v>
      </c>
      <c r="K1012" s="11" t="s">
        <v>111</v>
      </c>
      <c r="L1012" s="11" t="s">
        <v>111</v>
      </c>
      <c r="M1012" s="11" t="s">
        <v>111</v>
      </c>
      <c r="N1012" s="11" t="s">
        <v>111</v>
      </c>
      <c r="O1012" s="11" t="s">
        <v>111</v>
      </c>
      <c r="P1012" s="11" t="s">
        <v>111</v>
      </c>
      <c r="Q1012" s="11" t="s">
        <v>111</v>
      </c>
      <c r="R1012" s="11" t="s">
        <v>111</v>
      </c>
      <c r="S1012" s="11" t="s">
        <v>111</v>
      </c>
      <c r="T1012" s="11" t="s">
        <v>111</v>
      </c>
      <c r="U1012" s="11" t="s">
        <v>111</v>
      </c>
      <c r="V1012" s="11" t="s">
        <v>111</v>
      </c>
      <c r="W1012" s="11" t="s">
        <v>111</v>
      </c>
      <c r="X1012" s="11" t="s">
        <v>111</v>
      </c>
      <c r="Y1012" s="11" t="s">
        <v>111</v>
      </c>
      <c r="Z1012" s="11" t="s">
        <v>111</v>
      </c>
      <c r="AA1012" s="11" t="s">
        <v>111</v>
      </c>
      <c r="AB1012" s="11" t="s">
        <v>111</v>
      </c>
      <c r="AC1012" s="11" t="s">
        <v>111</v>
      </c>
      <c r="AD1012" s="11" t="s">
        <v>111</v>
      </c>
      <c r="AE1012" s="11" t="s">
        <v>111</v>
      </c>
      <c r="AF1012" s="11" t="s">
        <v>111</v>
      </c>
      <c r="AG1012" s="11" t="s">
        <v>111</v>
      </c>
      <c r="AH1012" s="11" t="s">
        <v>111</v>
      </c>
      <c r="AI1012" s="11" t="s">
        <v>111</v>
      </c>
      <c r="AJ1012" s="11" t="s">
        <v>111</v>
      </c>
      <c r="AK1012" s="11" t="s">
        <v>111</v>
      </c>
      <c r="AL1012" s="11" t="s">
        <v>111</v>
      </c>
      <c r="AM1012" s="11" t="s">
        <v>111</v>
      </c>
      <c r="AN1012" s="11" t="s">
        <v>111</v>
      </c>
      <c r="AO1012" s="11" t="s">
        <v>111</v>
      </c>
      <c r="AP1012" s="11">
        <v>1</v>
      </c>
      <c r="AQ1012" s="11" t="s">
        <v>111</v>
      </c>
      <c r="AR1012" s="11" t="s">
        <v>111</v>
      </c>
      <c r="AS1012" s="11">
        <v>2</v>
      </c>
      <c r="AT1012" s="11" t="s">
        <v>111</v>
      </c>
      <c r="AU1012" s="11" t="s">
        <v>111</v>
      </c>
      <c r="AV1012" s="11" t="s">
        <v>111</v>
      </c>
      <c r="AW1012" s="11">
        <v>1</v>
      </c>
      <c r="AX1012" s="11" t="s">
        <v>111</v>
      </c>
      <c r="AY1012" s="11" t="s">
        <v>111</v>
      </c>
      <c r="AZ1012" s="11" t="s">
        <v>111</v>
      </c>
      <c r="BA1012" s="11" t="s">
        <v>111</v>
      </c>
      <c r="BB1012" s="11" t="s">
        <v>111</v>
      </c>
      <c r="BC1012" s="11">
        <v>6</v>
      </c>
      <c r="BD1012" s="11" t="s">
        <v>111</v>
      </c>
      <c r="BE1012" s="11" t="s">
        <v>111</v>
      </c>
      <c r="BF1012" s="11" t="s">
        <v>111</v>
      </c>
      <c r="BG1012" s="11">
        <v>2</v>
      </c>
      <c r="BH1012" s="11" t="s">
        <v>111</v>
      </c>
      <c r="BI1012" s="11" t="s">
        <v>111</v>
      </c>
      <c r="BJ1012" s="11" t="s">
        <v>111</v>
      </c>
      <c r="BK1012" s="11">
        <v>2</v>
      </c>
      <c r="BL1012" s="11" t="s">
        <v>111</v>
      </c>
      <c r="BM1012" s="11" t="s">
        <v>111</v>
      </c>
      <c r="BN1012" s="11" t="s">
        <v>111</v>
      </c>
      <c r="BO1012" s="11" t="s">
        <v>111</v>
      </c>
      <c r="BS1012" s="15"/>
    </row>
    <row r="1013" spans="1:71" s="11" customFormat="1" x14ac:dyDescent="0.3">
      <c r="A1013" s="26"/>
      <c r="B1013" s="13" t="s">
        <v>633</v>
      </c>
      <c r="C1013" s="11" t="s">
        <v>111</v>
      </c>
      <c r="D1013" s="11" t="s">
        <v>111</v>
      </c>
      <c r="E1013" s="11" t="s">
        <v>111</v>
      </c>
      <c r="G1013" s="11" t="s">
        <v>111</v>
      </c>
      <c r="H1013" s="11" t="s">
        <v>111</v>
      </c>
      <c r="I1013" s="11" t="s">
        <v>111</v>
      </c>
      <c r="J1013" s="11" t="s">
        <v>111</v>
      </c>
      <c r="K1013" s="11" t="s">
        <v>111</v>
      </c>
      <c r="L1013" s="11" t="s">
        <v>111</v>
      </c>
      <c r="M1013" s="11" t="s">
        <v>111</v>
      </c>
      <c r="N1013" s="11" t="s">
        <v>111</v>
      </c>
      <c r="O1013" s="11" t="s">
        <v>111</v>
      </c>
      <c r="P1013" s="11" t="s">
        <v>111</v>
      </c>
      <c r="Q1013" s="11" t="s">
        <v>111</v>
      </c>
      <c r="R1013" s="11" t="s">
        <v>111</v>
      </c>
      <c r="S1013" s="11" t="s">
        <v>111</v>
      </c>
      <c r="T1013" s="11" t="s">
        <v>111</v>
      </c>
      <c r="U1013" s="11" t="s">
        <v>111</v>
      </c>
      <c r="V1013" s="11" t="s">
        <v>111</v>
      </c>
      <c r="W1013" s="11" t="s">
        <v>111</v>
      </c>
      <c r="X1013" s="11" t="s">
        <v>111</v>
      </c>
      <c r="Y1013" s="11" t="s">
        <v>111</v>
      </c>
      <c r="Z1013" s="11" t="s">
        <v>111</v>
      </c>
      <c r="AA1013" s="11" t="s">
        <v>111</v>
      </c>
      <c r="AB1013" s="11" t="s">
        <v>111</v>
      </c>
      <c r="AC1013" s="11" t="s">
        <v>111</v>
      </c>
      <c r="AD1013" s="11" t="s">
        <v>111</v>
      </c>
      <c r="AE1013" s="11" t="s">
        <v>111</v>
      </c>
      <c r="AF1013" s="11" t="s">
        <v>111</v>
      </c>
      <c r="AG1013" s="11" t="s">
        <v>111</v>
      </c>
      <c r="AH1013" s="11" t="s">
        <v>111</v>
      </c>
      <c r="AI1013" s="11" t="s">
        <v>111</v>
      </c>
      <c r="AJ1013" s="11" t="s">
        <v>111</v>
      </c>
      <c r="AK1013" s="11" t="s">
        <v>111</v>
      </c>
      <c r="AL1013" s="11" t="s">
        <v>111</v>
      </c>
      <c r="AM1013" s="11" t="s">
        <v>111</v>
      </c>
      <c r="AN1013" s="11" t="s">
        <v>111</v>
      </c>
      <c r="AO1013" s="11" t="s">
        <v>111</v>
      </c>
      <c r="AP1013" s="11" t="s">
        <v>111</v>
      </c>
      <c r="AQ1013" s="11" t="s">
        <v>111</v>
      </c>
      <c r="AR1013" s="11" t="s">
        <v>111</v>
      </c>
      <c r="AS1013" s="11" t="s">
        <v>111</v>
      </c>
      <c r="AT1013" s="11" t="s">
        <v>111</v>
      </c>
      <c r="AU1013" s="11" t="s">
        <v>111</v>
      </c>
      <c r="AV1013" s="11" t="s">
        <v>111</v>
      </c>
      <c r="AW1013" s="11" t="s">
        <v>111</v>
      </c>
      <c r="AX1013" s="11" t="s">
        <v>111</v>
      </c>
      <c r="AY1013" s="11" t="s">
        <v>111</v>
      </c>
      <c r="AZ1013" s="11" t="s">
        <v>111</v>
      </c>
      <c r="BA1013" s="11" t="s">
        <v>111</v>
      </c>
      <c r="BB1013" s="11" t="s">
        <v>111</v>
      </c>
      <c r="BC1013" s="11" t="s">
        <v>111</v>
      </c>
      <c r="BD1013" s="11" t="s">
        <v>111</v>
      </c>
      <c r="BE1013" s="11" t="s">
        <v>111</v>
      </c>
      <c r="BF1013" s="11" t="s">
        <v>111</v>
      </c>
      <c r="BG1013" s="11" t="s">
        <v>111</v>
      </c>
      <c r="BH1013" s="11" t="s">
        <v>111</v>
      </c>
      <c r="BI1013" s="11" t="s">
        <v>111</v>
      </c>
      <c r="BJ1013" s="11" t="s">
        <v>111</v>
      </c>
      <c r="BK1013" s="11" t="s">
        <v>111</v>
      </c>
      <c r="BL1013" s="11" t="s">
        <v>111</v>
      </c>
      <c r="BM1013" s="11" t="s">
        <v>111</v>
      </c>
      <c r="BN1013" s="11" t="s">
        <v>111</v>
      </c>
      <c r="BO1013" s="11" t="s">
        <v>111</v>
      </c>
      <c r="BS1013" s="15"/>
    </row>
    <row r="1014" spans="1:71" s="11" customFormat="1" x14ac:dyDescent="0.3">
      <c r="A1014" s="26"/>
      <c r="B1014" s="13" t="s">
        <v>634</v>
      </c>
      <c r="C1014" s="11" t="s">
        <v>111</v>
      </c>
      <c r="D1014" s="11" t="s">
        <v>111</v>
      </c>
      <c r="E1014" s="11" t="s">
        <v>111</v>
      </c>
      <c r="G1014" s="11" t="s">
        <v>111</v>
      </c>
      <c r="H1014" s="11" t="s">
        <v>111</v>
      </c>
      <c r="I1014" s="11" t="s">
        <v>111</v>
      </c>
      <c r="J1014" s="11" t="s">
        <v>111</v>
      </c>
      <c r="K1014" s="11" t="s">
        <v>111</v>
      </c>
      <c r="L1014" s="11" t="s">
        <v>111</v>
      </c>
      <c r="M1014" s="11" t="s">
        <v>111</v>
      </c>
      <c r="N1014" s="11" t="s">
        <v>111</v>
      </c>
      <c r="O1014" s="11" t="s">
        <v>111</v>
      </c>
      <c r="P1014" s="11" t="s">
        <v>111</v>
      </c>
      <c r="Q1014" s="11" t="s">
        <v>111</v>
      </c>
      <c r="R1014" s="11" t="s">
        <v>111</v>
      </c>
      <c r="S1014" s="11" t="s">
        <v>111</v>
      </c>
      <c r="T1014" s="11" t="s">
        <v>111</v>
      </c>
      <c r="U1014" s="11" t="s">
        <v>111</v>
      </c>
      <c r="V1014" s="11" t="s">
        <v>111</v>
      </c>
      <c r="W1014" s="11" t="s">
        <v>111</v>
      </c>
      <c r="X1014" s="11" t="s">
        <v>111</v>
      </c>
      <c r="Y1014" s="11" t="s">
        <v>111</v>
      </c>
      <c r="Z1014" s="11" t="s">
        <v>111</v>
      </c>
      <c r="AA1014" s="11" t="s">
        <v>111</v>
      </c>
      <c r="AB1014" s="11" t="s">
        <v>111</v>
      </c>
      <c r="AC1014" s="11" t="s">
        <v>111</v>
      </c>
      <c r="AD1014" s="11" t="s">
        <v>111</v>
      </c>
      <c r="AE1014" s="11" t="s">
        <v>111</v>
      </c>
      <c r="AF1014" s="11" t="s">
        <v>111</v>
      </c>
      <c r="AG1014" s="11" t="s">
        <v>111</v>
      </c>
      <c r="AH1014" s="11" t="s">
        <v>111</v>
      </c>
      <c r="AI1014" s="11" t="s">
        <v>111</v>
      </c>
      <c r="AJ1014" s="11" t="s">
        <v>111</v>
      </c>
      <c r="AK1014" s="11" t="s">
        <v>111</v>
      </c>
      <c r="AL1014" s="11" t="s">
        <v>111</v>
      </c>
      <c r="AM1014" s="11" t="s">
        <v>111</v>
      </c>
      <c r="AN1014" s="11" t="s">
        <v>111</v>
      </c>
      <c r="AO1014" s="11" t="s">
        <v>111</v>
      </c>
      <c r="AP1014" s="11" t="s">
        <v>111</v>
      </c>
      <c r="AQ1014" s="11" t="s">
        <v>111</v>
      </c>
      <c r="AR1014" s="11" t="s">
        <v>111</v>
      </c>
      <c r="AS1014" s="11" t="s">
        <v>111</v>
      </c>
      <c r="AT1014" s="11" t="s">
        <v>111</v>
      </c>
      <c r="AU1014" s="11" t="s">
        <v>111</v>
      </c>
      <c r="AV1014" s="11" t="s">
        <v>111</v>
      </c>
      <c r="AW1014" s="11" t="s">
        <v>111</v>
      </c>
      <c r="AX1014" s="11" t="s">
        <v>111</v>
      </c>
      <c r="AY1014" s="11" t="s">
        <v>111</v>
      </c>
      <c r="AZ1014" s="11" t="s">
        <v>111</v>
      </c>
      <c r="BA1014" s="11" t="s">
        <v>111</v>
      </c>
      <c r="BB1014" s="11" t="s">
        <v>111</v>
      </c>
      <c r="BC1014" s="11" t="s">
        <v>111</v>
      </c>
      <c r="BD1014" s="11" t="s">
        <v>111</v>
      </c>
      <c r="BE1014" s="11" t="s">
        <v>111</v>
      </c>
      <c r="BF1014" s="11" t="s">
        <v>111</v>
      </c>
      <c r="BG1014" s="11" t="s">
        <v>111</v>
      </c>
      <c r="BH1014" s="11" t="s">
        <v>111</v>
      </c>
      <c r="BI1014" s="11" t="s">
        <v>111</v>
      </c>
      <c r="BJ1014" s="11" t="s">
        <v>111</v>
      </c>
      <c r="BK1014" s="11" t="s">
        <v>111</v>
      </c>
      <c r="BL1014" s="11" t="s">
        <v>111</v>
      </c>
      <c r="BM1014" s="11" t="s">
        <v>111</v>
      </c>
      <c r="BN1014" s="11" t="s">
        <v>111</v>
      </c>
      <c r="BO1014" s="11" t="s">
        <v>111</v>
      </c>
      <c r="BS1014" s="15"/>
    </row>
    <row r="1015" spans="1:71" s="11" customFormat="1" x14ac:dyDescent="0.3">
      <c r="A1015" s="26" t="s">
        <v>132</v>
      </c>
      <c r="B1015" s="13" t="s">
        <v>631</v>
      </c>
      <c r="C1015" s="10">
        <v>10</v>
      </c>
      <c r="D1015" s="10">
        <v>10</v>
      </c>
      <c r="E1015" s="10">
        <v>0</v>
      </c>
      <c r="F1015" s="9"/>
      <c r="G1015" s="10">
        <v>0</v>
      </c>
      <c r="H1015" s="10">
        <v>1</v>
      </c>
      <c r="I1015" s="10">
        <v>13</v>
      </c>
      <c r="J1015" s="10">
        <v>439</v>
      </c>
      <c r="K1015" s="10">
        <v>0</v>
      </c>
      <c r="L1015" s="10">
        <v>168</v>
      </c>
      <c r="M1015" s="10">
        <v>2</v>
      </c>
      <c r="N1015" s="10">
        <v>2</v>
      </c>
      <c r="O1015" s="10">
        <v>2730</v>
      </c>
      <c r="P1015" s="10">
        <v>2562</v>
      </c>
      <c r="Q1015" s="10">
        <v>0</v>
      </c>
      <c r="R1015" s="10">
        <v>168</v>
      </c>
      <c r="S1015" s="10">
        <v>2</v>
      </c>
      <c r="T1015" s="10">
        <v>80477</v>
      </c>
      <c r="U1015" s="10">
        <v>4634</v>
      </c>
      <c r="V1015" s="10">
        <v>85279</v>
      </c>
      <c r="W1015" s="10">
        <v>2</v>
      </c>
      <c r="X1015" s="10">
        <v>826677</v>
      </c>
      <c r="Y1015" s="9"/>
      <c r="Z1015" s="10">
        <v>6684</v>
      </c>
      <c r="AA1015" s="10">
        <v>21</v>
      </c>
      <c r="AB1015" s="10">
        <v>21</v>
      </c>
      <c r="AC1015" s="10">
        <v>0</v>
      </c>
      <c r="AD1015" s="10">
        <v>0</v>
      </c>
      <c r="AE1015" s="10">
        <v>0</v>
      </c>
      <c r="AF1015" s="10">
        <v>13</v>
      </c>
      <c r="AG1015" s="10">
        <v>13</v>
      </c>
      <c r="AH1015" s="10">
        <v>382</v>
      </c>
      <c r="AI1015" s="10">
        <v>381</v>
      </c>
      <c r="AJ1015" s="11" t="s">
        <v>111</v>
      </c>
      <c r="AK1015" s="11" t="s">
        <v>111</v>
      </c>
      <c r="AL1015" s="11" t="s">
        <v>111</v>
      </c>
      <c r="AM1015" s="11" t="s">
        <v>111</v>
      </c>
      <c r="AN1015" s="11" t="s">
        <v>111</v>
      </c>
      <c r="AO1015" s="11" t="s">
        <v>111</v>
      </c>
      <c r="AP1015" s="11" t="s">
        <v>111</v>
      </c>
      <c r="AQ1015" s="11" t="s">
        <v>111</v>
      </c>
      <c r="AR1015" s="11" t="s">
        <v>111</v>
      </c>
      <c r="AS1015" s="11" t="s">
        <v>111</v>
      </c>
      <c r="AT1015" s="11" t="s">
        <v>111</v>
      </c>
      <c r="AU1015" s="11" t="s">
        <v>111</v>
      </c>
      <c r="AV1015" s="11" t="s">
        <v>111</v>
      </c>
      <c r="AW1015" s="11" t="s">
        <v>111</v>
      </c>
      <c r="AX1015" s="11" t="s">
        <v>111</v>
      </c>
      <c r="AY1015" s="11" t="s">
        <v>111</v>
      </c>
      <c r="AZ1015" s="11" t="s">
        <v>111</v>
      </c>
      <c r="BA1015" s="11" t="s">
        <v>111</v>
      </c>
      <c r="BB1015" s="11" t="s">
        <v>111</v>
      </c>
      <c r="BC1015" s="11" t="s">
        <v>111</v>
      </c>
      <c r="BD1015" s="11" t="s">
        <v>111</v>
      </c>
      <c r="BE1015" s="11" t="s">
        <v>111</v>
      </c>
      <c r="BF1015" s="11" t="s">
        <v>111</v>
      </c>
      <c r="BG1015" s="11" t="s">
        <v>111</v>
      </c>
      <c r="BH1015" s="11" t="s">
        <v>111</v>
      </c>
      <c r="BI1015" s="11" t="s">
        <v>111</v>
      </c>
      <c r="BJ1015" s="11" t="s">
        <v>111</v>
      </c>
      <c r="BK1015" s="11" t="s">
        <v>111</v>
      </c>
      <c r="BL1015" s="11" t="s">
        <v>111</v>
      </c>
      <c r="BM1015" s="11" t="s">
        <v>111</v>
      </c>
      <c r="BN1015" s="11" t="s">
        <v>111</v>
      </c>
      <c r="BO1015" s="11" t="s">
        <v>111</v>
      </c>
      <c r="BS1015" s="15"/>
    </row>
    <row r="1016" spans="1:71" s="11" customFormat="1" x14ac:dyDescent="0.3">
      <c r="A1016" s="26"/>
      <c r="B1016" s="13" t="s">
        <v>632</v>
      </c>
      <c r="C1016" s="11" t="s">
        <v>111</v>
      </c>
      <c r="D1016" s="11" t="s">
        <v>111</v>
      </c>
      <c r="E1016" s="11" t="s">
        <v>111</v>
      </c>
      <c r="G1016" s="11" t="s">
        <v>111</v>
      </c>
      <c r="H1016" s="11" t="s">
        <v>111</v>
      </c>
      <c r="I1016" s="11" t="s">
        <v>111</v>
      </c>
      <c r="J1016" s="11" t="s">
        <v>111</v>
      </c>
      <c r="K1016" s="11" t="s">
        <v>111</v>
      </c>
      <c r="L1016" s="11" t="s">
        <v>111</v>
      </c>
      <c r="M1016" s="11" t="s">
        <v>111</v>
      </c>
      <c r="N1016" s="11" t="s">
        <v>111</v>
      </c>
      <c r="O1016" s="11" t="s">
        <v>111</v>
      </c>
      <c r="P1016" s="11" t="s">
        <v>111</v>
      </c>
      <c r="Q1016" s="11" t="s">
        <v>111</v>
      </c>
      <c r="R1016" s="11" t="s">
        <v>111</v>
      </c>
      <c r="S1016" s="11" t="s">
        <v>111</v>
      </c>
      <c r="T1016" s="11" t="s">
        <v>111</v>
      </c>
      <c r="U1016" s="11" t="s">
        <v>111</v>
      </c>
      <c r="V1016" s="11" t="s">
        <v>111</v>
      </c>
      <c r="W1016" s="11" t="s">
        <v>111</v>
      </c>
      <c r="X1016" s="11" t="s">
        <v>111</v>
      </c>
      <c r="Y1016" s="11" t="s">
        <v>111</v>
      </c>
      <c r="Z1016" s="11" t="s">
        <v>111</v>
      </c>
      <c r="AA1016" s="11" t="s">
        <v>111</v>
      </c>
      <c r="AB1016" s="11" t="s">
        <v>111</v>
      </c>
      <c r="AC1016" s="11" t="s">
        <v>111</v>
      </c>
      <c r="AD1016" s="11" t="s">
        <v>111</v>
      </c>
      <c r="AE1016" s="11" t="s">
        <v>111</v>
      </c>
      <c r="AF1016" s="11" t="s">
        <v>111</v>
      </c>
      <c r="AG1016" s="11" t="s">
        <v>111</v>
      </c>
      <c r="AH1016" s="11" t="s">
        <v>111</v>
      </c>
      <c r="AI1016" s="11" t="s">
        <v>111</v>
      </c>
      <c r="AJ1016" s="11" t="s">
        <v>111</v>
      </c>
      <c r="AK1016" s="11" t="s">
        <v>111</v>
      </c>
      <c r="AL1016" s="11" t="s">
        <v>111</v>
      </c>
      <c r="AM1016" s="11" t="s">
        <v>111</v>
      </c>
      <c r="AN1016" s="11" t="s">
        <v>111</v>
      </c>
      <c r="AO1016" s="11" t="s">
        <v>111</v>
      </c>
      <c r="AP1016" s="11" t="s">
        <v>111</v>
      </c>
      <c r="AQ1016" s="11" t="s">
        <v>111</v>
      </c>
      <c r="AR1016" s="11" t="s">
        <v>111</v>
      </c>
      <c r="AS1016" s="11">
        <v>4</v>
      </c>
      <c r="AT1016" s="11" t="s">
        <v>111</v>
      </c>
      <c r="AU1016" s="11" t="s">
        <v>111</v>
      </c>
      <c r="AV1016" s="11" t="s">
        <v>111</v>
      </c>
      <c r="AW1016" s="11">
        <v>1</v>
      </c>
      <c r="AX1016" s="11" t="s">
        <v>111</v>
      </c>
      <c r="AY1016" s="11" t="s">
        <v>111</v>
      </c>
      <c r="AZ1016" s="11">
        <v>1</v>
      </c>
      <c r="BA1016" s="11" t="s">
        <v>111</v>
      </c>
      <c r="BB1016" s="11" t="s">
        <v>111</v>
      </c>
      <c r="BC1016" s="11">
        <v>4</v>
      </c>
      <c r="BD1016" s="11" t="s">
        <v>111</v>
      </c>
      <c r="BE1016" s="11" t="s">
        <v>111</v>
      </c>
      <c r="BF1016" s="11" t="s">
        <v>111</v>
      </c>
      <c r="BG1016" s="11" t="s">
        <v>111</v>
      </c>
      <c r="BH1016" s="11" t="s">
        <v>111</v>
      </c>
      <c r="BI1016" s="11" t="s">
        <v>111</v>
      </c>
      <c r="BJ1016" s="11" t="s">
        <v>111</v>
      </c>
      <c r="BK1016" s="11" t="s">
        <v>111</v>
      </c>
      <c r="BL1016" s="11" t="s">
        <v>111</v>
      </c>
      <c r="BM1016" s="11" t="s">
        <v>111</v>
      </c>
      <c r="BN1016" s="11" t="s">
        <v>111</v>
      </c>
      <c r="BO1016" s="11" t="s">
        <v>111</v>
      </c>
      <c r="BS1016" s="15"/>
    </row>
    <row r="1017" spans="1:71" s="11" customFormat="1" x14ac:dyDescent="0.3">
      <c r="A1017" s="26"/>
      <c r="B1017" s="13" t="s">
        <v>633</v>
      </c>
      <c r="C1017" s="11" t="s">
        <v>111</v>
      </c>
      <c r="D1017" s="11" t="s">
        <v>111</v>
      </c>
      <c r="E1017" s="11" t="s">
        <v>111</v>
      </c>
      <c r="G1017" s="11" t="s">
        <v>111</v>
      </c>
      <c r="H1017" s="11" t="s">
        <v>111</v>
      </c>
      <c r="I1017" s="11" t="s">
        <v>111</v>
      </c>
      <c r="J1017" s="11" t="s">
        <v>111</v>
      </c>
      <c r="K1017" s="11" t="s">
        <v>111</v>
      </c>
      <c r="L1017" s="11" t="s">
        <v>111</v>
      </c>
      <c r="M1017" s="11" t="s">
        <v>111</v>
      </c>
      <c r="N1017" s="11" t="s">
        <v>111</v>
      </c>
      <c r="O1017" s="11" t="s">
        <v>111</v>
      </c>
      <c r="P1017" s="11" t="s">
        <v>111</v>
      </c>
      <c r="Q1017" s="11" t="s">
        <v>111</v>
      </c>
      <c r="R1017" s="11" t="s">
        <v>111</v>
      </c>
      <c r="S1017" s="11" t="s">
        <v>111</v>
      </c>
      <c r="T1017" s="11" t="s">
        <v>111</v>
      </c>
      <c r="U1017" s="11" t="s">
        <v>111</v>
      </c>
      <c r="V1017" s="11" t="s">
        <v>111</v>
      </c>
      <c r="W1017" s="11" t="s">
        <v>111</v>
      </c>
      <c r="X1017" s="11" t="s">
        <v>111</v>
      </c>
      <c r="Y1017" s="11" t="s">
        <v>111</v>
      </c>
      <c r="Z1017" s="11" t="s">
        <v>111</v>
      </c>
      <c r="AA1017" s="11" t="s">
        <v>111</v>
      </c>
      <c r="AB1017" s="11" t="s">
        <v>111</v>
      </c>
      <c r="AC1017" s="11" t="s">
        <v>111</v>
      </c>
      <c r="AD1017" s="11" t="s">
        <v>111</v>
      </c>
      <c r="AE1017" s="11" t="s">
        <v>111</v>
      </c>
      <c r="AF1017" s="11" t="s">
        <v>111</v>
      </c>
      <c r="AG1017" s="11" t="s">
        <v>111</v>
      </c>
      <c r="AH1017" s="11" t="s">
        <v>111</v>
      </c>
      <c r="AI1017" s="11" t="s">
        <v>111</v>
      </c>
      <c r="AJ1017" s="11" t="s">
        <v>111</v>
      </c>
      <c r="AK1017" s="11" t="s">
        <v>111</v>
      </c>
      <c r="AL1017" s="11" t="s">
        <v>111</v>
      </c>
      <c r="AM1017" s="11" t="s">
        <v>111</v>
      </c>
      <c r="AN1017" s="11" t="s">
        <v>111</v>
      </c>
      <c r="AO1017" s="11" t="s">
        <v>111</v>
      </c>
      <c r="AP1017" s="11" t="s">
        <v>111</v>
      </c>
      <c r="AQ1017" s="11" t="s">
        <v>111</v>
      </c>
      <c r="AR1017" s="11" t="s">
        <v>111</v>
      </c>
      <c r="AS1017" s="11" t="s">
        <v>111</v>
      </c>
      <c r="AT1017" s="11" t="s">
        <v>111</v>
      </c>
      <c r="AU1017" s="11" t="s">
        <v>111</v>
      </c>
      <c r="AV1017" s="11" t="s">
        <v>111</v>
      </c>
      <c r="AW1017" s="11" t="s">
        <v>111</v>
      </c>
      <c r="AX1017" s="11" t="s">
        <v>111</v>
      </c>
      <c r="AY1017" s="11" t="s">
        <v>111</v>
      </c>
      <c r="AZ1017" s="11" t="s">
        <v>111</v>
      </c>
      <c r="BA1017" s="11" t="s">
        <v>111</v>
      </c>
      <c r="BB1017" s="11" t="s">
        <v>111</v>
      </c>
      <c r="BC1017" s="11" t="s">
        <v>111</v>
      </c>
      <c r="BD1017" s="11" t="s">
        <v>111</v>
      </c>
      <c r="BE1017" s="11" t="s">
        <v>111</v>
      </c>
      <c r="BF1017" s="11" t="s">
        <v>111</v>
      </c>
      <c r="BG1017" s="11" t="s">
        <v>111</v>
      </c>
      <c r="BH1017" s="11" t="s">
        <v>111</v>
      </c>
      <c r="BI1017" s="11" t="s">
        <v>111</v>
      </c>
      <c r="BJ1017" s="11" t="s">
        <v>111</v>
      </c>
      <c r="BK1017" s="11" t="s">
        <v>111</v>
      </c>
      <c r="BL1017" s="11" t="s">
        <v>111</v>
      </c>
      <c r="BM1017" s="11" t="s">
        <v>111</v>
      </c>
      <c r="BN1017" s="11" t="s">
        <v>111</v>
      </c>
      <c r="BO1017" s="11" t="s">
        <v>111</v>
      </c>
      <c r="BS1017" s="15"/>
    </row>
    <row r="1018" spans="1:71" s="11" customFormat="1" x14ac:dyDescent="0.3">
      <c r="A1018" s="26"/>
      <c r="B1018" s="13" t="s">
        <v>634</v>
      </c>
      <c r="C1018" s="11" t="s">
        <v>111</v>
      </c>
      <c r="D1018" s="11" t="s">
        <v>111</v>
      </c>
      <c r="E1018" s="11" t="s">
        <v>111</v>
      </c>
      <c r="G1018" s="11" t="s">
        <v>111</v>
      </c>
      <c r="H1018" s="11" t="s">
        <v>111</v>
      </c>
      <c r="I1018" s="11" t="s">
        <v>111</v>
      </c>
      <c r="J1018" s="11" t="s">
        <v>111</v>
      </c>
      <c r="K1018" s="11" t="s">
        <v>111</v>
      </c>
      <c r="L1018" s="11" t="s">
        <v>111</v>
      </c>
      <c r="M1018" s="11" t="s">
        <v>111</v>
      </c>
      <c r="N1018" s="11" t="s">
        <v>111</v>
      </c>
      <c r="O1018" s="11" t="s">
        <v>111</v>
      </c>
      <c r="P1018" s="11" t="s">
        <v>111</v>
      </c>
      <c r="Q1018" s="11" t="s">
        <v>111</v>
      </c>
      <c r="R1018" s="11" t="s">
        <v>111</v>
      </c>
      <c r="S1018" s="11" t="s">
        <v>111</v>
      </c>
      <c r="T1018" s="11" t="s">
        <v>111</v>
      </c>
      <c r="U1018" s="11" t="s">
        <v>111</v>
      </c>
      <c r="V1018" s="11" t="s">
        <v>111</v>
      </c>
      <c r="W1018" s="11" t="s">
        <v>111</v>
      </c>
      <c r="X1018" s="11" t="s">
        <v>111</v>
      </c>
      <c r="Y1018" s="11" t="s">
        <v>111</v>
      </c>
      <c r="Z1018" s="11" t="s">
        <v>111</v>
      </c>
      <c r="AA1018" s="11" t="s">
        <v>111</v>
      </c>
      <c r="AB1018" s="11" t="s">
        <v>111</v>
      </c>
      <c r="AC1018" s="11" t="s">
        <v>111</v>
      </c>
      <c r="AD1018" s="11" t="s">
        <v>111</v>
      </c>
      <c r="AE1018" s="11" t="s">
        <v>111</v>
      </c>
      <c r="AF1018" s="11" t="s">
        <v>111</v>
      </c>
      <c r="AG1018" s="11" t="s">
        <v>111</v>
      </c>
      <c r="AH1018" s="11" t="s">
        <v>111</v>
      </c>
      <c r="AI1018" s="11" t="s">
        <v>111</v>
      </c>
      <c r="AJ1018" s="11" t="s">
        <v>111</v>
      </c>
      <c r="AK1018" s="11" t="s">
        <v>111</v>
      </c>
      <c r="AL1018" s="11" t="s">
        <v>111</v>
      </c>
      <c r="AM1018" s="11" t="s">
        <v>111</v>
      </c>
      <c r="AN1018" s="11" t="s">
        <v>111</v>
      </c>
      <c r="AO1018" s="11" t="s">
        <v>111</v>
      </c>
      <c r="AP1018" s="11" t="s">
        <v>111</v>
      </c>
      <c r="AQ1018" s="11" t="s">
        <v>111</v>
      </c>
      <c r="AR1018" s="11" t="s">
        <v>111</v>
      </c>
      <c r="AS1018" s="11" t="s">
        <v>111</v>
      </c>
      <c r="AT1018" s="11" t="s">
        <v>111</v>
      </c>
      <c r="AU1018" s="11" t="s">
        <v>111</v>
      </c>
      <c r="AV1018" s="11" t="s">
        <v>111</v>
      </c>
      <c r="AW1018" s="11" t="s">
        <v>111</v>
      </c>
      <c r="AX1018" s="11" t="s">
        <v>111</v>
      </c>
      <c r="AY1018" s="11" t="s">
        <v>111</v>
      </c>
      <c r="AZ1018" s="11" t="s">
        <v>111</v>
      </c>
      <c r="BA1018" s="11" t="s">
        <v>111</v>
      </c>
      <c r="BB1018" s="11" t="s">
        <v>111</v>
      </c>
      <c r="BC1018" s="11" t="s">
        <v>111</v>
      </c>
      <c r="BD1018" s="11" t="s">
        <v>111</v>
      </c>
      <c r="BE1018" s="11" t="s">
        <v>111</v>
      </c>
      <c r="BF1018" s="11" t="s">
        <v>111</v>
      </c>
      <c r="BG1018" s="11" t="s">
        <v>111</v>
      </c>
      <c r="BH1018" s="11" t="s">
        <v>111</v>
      </c>
      <c r="BI1018" s="11" t="s">
        <v>111</v>
      </c>
      <c r="BJ1018" s="11" t="s">
        <v>111</v>
      </c>
      <c r="BK1018" s="11" t="s">
        <v>111</v>
      </c>
      <c r="BL1018" s="11" t="s">
        <v>111</v>
      </c>
      <c r="BM1018" s="11" t="s">
        <v>111</v>
      </c>
      <c r="BN1018" s="11" t="s">
        <v>111</v>
      </c>
      <c r="BO1018" s="11" t="s">
        <v>111</v>
      </c>
      <c r="BS1018" s="15"/>
    </row>
    <row r="1019" spans="1:71" s="11" customFormat="1" x14ac:dyDescent="0.3">
      <c r="A1019" s="26" t="s">
        <v>133</v>
      </c>
      <c r="B1019" s="13" t="s">
        <v>631</v>
      </c>
      <c r="C1019" s="10">
        <v>12</v>
      </c>
      <c r="D1019" s="10">
        <v>12</v>
      </c>
      <c r="E1019" s="10">
        <v>0</v>
      </c>
      <c r="F1019" s="9"/>
      <c r="G1019" s="10">
        <v>0</v>
      </c>
      <c r="H1019" s="10">
        <v>0</v>
      </c>
      <c r="I1019" s="10">
        <v>7</v>
      </c>
      <c r="J1019" s="10">
        <v>649</v>
      </c>
      <c r="K1019" s="10">
        <v>0</v>
      </c>
      <c r="L1019" s="10">
        <v>173</v>
      </c>
      <c r="M1019" s="10">
        <v>2</v>
      </c>
      <c r="N1019" s="10">
        <v>1</v>
      </c>
      <c r="O1019" s="10">
        <v>2742</v>
      </c>
      <c r="P1019" s="10">
        <v>2569</v>
      </c>
      <c r="Q1019" s="10">
        <v>0</v>
      </c>
      <c r="R1019" s="10">
        <v>173</v>
      </c>
      <c r="S1019" s="10">
        <v>2</v>
      </c>
      <c r="T1019" s="10">
        <v>80484</v>
      </c>
      <c r="U1019" s="10">
        <v>4634</v>
      </c>
      <c r="V1019" s="10">
        <v>85291</v>
      </c>
      <c r="W1019" s="10">
        <v>1</v>
      </c>
      <c r="X1019" s="10">
        <v>826875</v>
      </c>
      <c r="Y1019" s="9"/>
      <c r="Z1019" s="10">
        <v>6233</v>
      </c>
      <c r="AA1019" s="10">
        <v>25</v>
      </c>
      <c r="AB1019" s="10">
        <v>25</v>
      </c>
      <c r="AC1019" s="10">
        <v>0</v>
      </c>
      <c r="AD1019" s="10">
        <v>0</v>
      </c>
      <c r="AE1019" s="10" t="s">
        <v>111</v>
      </c>
      <c r="AF1019" s="10">
        <v>10</v>
      </c>
      <c r="AG1019" s="10">
        <v>10</v>
      </c>
      <c r="AH1019" s="10">
        <v>397</v>
      </c>
      <c r="AI1019" s="10">
        <v>396</v>
      </c>
      <c r="AJ1019" s="11" t="s">
        <v>111</v>
      </c>
      <c r="AK1019" s="11" t="s">
        <v>111</v>
      </c>
      <c r="AL1019" s="11" t="s">
        <v>111</v>
      </c>
      <c r="AM1019" s="11" t="s">
        <v>111</v>
      </c>
      <c r="AN1019" s="11" t="s">
        <v>111</v>
      </c>
      <c r="AO1019" s="11" t="s">
        <v>111</v>
      </c>
      <c r="AP1019" s="11" t="s">
        <v>111</v>
      </c>
      <c r="AQ1019" s="11" t="s">
        <v>111</v>
      </c>
      <c r="AR1019" s="11" t="s">
        <v>111</v>
      </c>
      <c r="AS1019" s="11" t="s">
        <v>111</v>
      </c>
      <c r="AT1019" s="11" t="s">
        <v>111</v>
      </c>
      <c r="AU1019" s="11" t="s">
        <v>111</v>
      </c>
      <c r="AV1019" s="11" t="s">
        <v>111</v>
      </c>
      <c r="AW1019" s="11" t="s">
        <v>111</v>
      </c>
      <c r="AX1019" s="11" t="s">
        <v>111</v>
      </c>
      <c r="AY1019" s="11" t="s">
        <v>111</v>
      </c>
      <c r="AZ1019" s="11" t="s">
        <v>111</v>
      </c>
      <c r="BA1019" s="11" t="s">
        <v>111</v>
      </c>
      <c r="BB1019" s="11" t="s">
        <v>111</v>
      </c>
      <c r="BC1019" s="11" t="s">
        <v>111</v>
      </c>
      <c r="BD1019" s="11" t="s">
        <v>111</v>
      </c>
      <c r="BE1019" s="11" t="s">
        <v>111</v>
      </c>
      <c r="BF1019" s="11" t="s">
        <v>111</v>
      </c>
      <c r="BG1019" s="11" t="s">
        <v>111</v>
      </c>
      <c r="BH1019" s="11" t="s">
        <v>111</v>
      </c>
      <c r="BI1019" s="11" t="s">
        <v>111</v>
      </c>
      <c r="BJ1019" s="11" t="s">
        <v>111</v>
      </c>
      <c r="BK1019" s="11" t="s">
        <v>111</v>
      </c>
      <c r="BL1019" s="11" t="s">
        <v>111</v>
      </c>
      <c r="BM1019" s="11" t="s">
        <v>111</v>
      </c>
      <c r="BN1019" s="11" t="s">
        <v>111</v>
      </c>
      <c r="BO1019" s="11" t="s">
        <v>111</v>
      </c>
      <c r="BS1019" s="15"/>
    </row>
    <row r="1020" spans="1:71" s="11" customFormat="1" x14ac:dyDescent="0.3">
      <c r="A1020" s="26"/>
      <c r="B1020" s="13" t="s">
        <v>632</v>
      </c>
      <c r="C1020" s="11" t="s">
        <v>111</v>
      </c>
      <c r="D1020" s="11" t="s">
        <v>111</v>
      </c>
      <c r="E1020" s="11" t="s">
        <v>111</v>
      </c>
      <c r="G1020" s="11" t="s">
        <v>111</v>
      </c>
      <c r="H1020" s="11" t="s">
        <v>111</v>
      </c>
      <c r="I1020" s="11" t="s">
        <v>111</v>
      </c>
      <c r="J1020" s="11" t="s">
        <v>111</v>
      </c>
      <c r="K1020" s="11" t="s">
        <v>111</v>
      </c>
      <c r="L1020" s="11" t="s">
        <v>111</v>
      </c>
      <c r="M1020" s="11" t="s">
        <v>111</v>
      </c>
      <c r="N1020" s="11" t="s">
        <v>111</v>
      </c>
      <c r="O1020" s="11" t="s">
        <v>111</v>
      </c>
      <c r="P1020" s="11" t="s">
        <v>111</v>
      </c>
      <c r="Q1020" s="11" t="s">
        <v>111</v>
      </c>
      <c r="R1020" s="11" t="s">
        <v>111</v>
      </c>
      <c r="S1020" s="11" t="s">
        <v>111</v>
      </c>
      <c r="T1020" s="11" t="s">
        <v>111</v>
      </c>
      <c r="U1020" s="11" t="s">
        <v>111</v>
      </c>
      <c r="V1020" s="11" t="s">
        <v>111</v>
      </c>
      <c r="W1020" s="11" t="s">
        <v>111</v>
      </c>
      <c r="X1020" s="11" t="s">
        <v>111</v>
      </c>
      <c r="Y1020" s="11" t="s">
        <v>111</v>
      </c>
      <c r="Z1020" s="11" t="s">
        <v>111</v>
      </c>
      <c r="AA1020" s="11" t="s">
        <v>111</v>
      </c>
      <c r="AB1020" s="11" t="s">
        <v>111</v>
      </c>
      <c r="AC1020" s="11" t="s">
        <v>111</v>
      </c>
      <c r="AD1020" s="11" t="s">
        <v>111</v>
      </c>
      <c r="AE1020" s="11" t="s">
        <v>111</v>
      </c>
      <c r="AF1020" s="11" t="s">
        <v>111</v>
      </c>
      <c r="AG1020" s="11" t="s">
        <v>111</v>
      </c>
      <c r="AH1020" s="11" t="s">
        <v>111</v>
      </c>
      <c r="AI1020" s="11" t="s">
        <v>111</v>
      </c>
      <c r="AJ1020" s="11" t="s">
        <v>111</v>
      </c>
      <c r="AK1020" s="11" t="s">
        <v>111</v>
      </c>
      <c r="AL1020" s="11" t="s">
        <v>111</v>
      </c>
      <c r="AM1020" s="11" t="s">
        <v>111</v>
      </c>
      <c r="AN1020" s="11" t="s">
        <v>111</v>
      </c>
      <c r="AO1020" s="11">
        <v>2</v>
      </c>
      <c r="AP1020" s="11" t="s">
        <v>111</v>
      </c>
      <c r="AQ1020" s="11" t="s">
        <v>111</v>
      </c>
      <c r="AR1020" s="11" t="s">
        <v>111</v>
      </c>
      <c r="AS1020" s="11">
        <v>2</v>
      </c>
      <c r="AT1020" s="11" t="s">
        <v>111</v>
      </c>
      <c r="AU1020" s="11" t="s">
        <v>111</v>
      </c>
      <c r="AV1020" s="11" t="s">
        <v>111</v>
      </c>
      <c r="AW1020" s="11">
        <v>1</v>
      </c>
      <c r="AX1020" s="11" t="s">
        <v>111</v>
      </c>
      <c r="AY1020" s="11" t="s">
        <v>111</v>
      </c>
      <c r="AZ1020" s="11" t="s">
        <v>111</v>
      </c>
      <c r="BA1020" s="11" t="s">
        <v>111</v>
      </c>
      <c r="BB1020" s="11" t="s">
        <v>111</v>
      </c>
      <c r="BC1020" s="11">
        <v>3</v>
      </c>
      <c r="BD1020" s="11" t="s">
        <v>111</v>
      </c>
      <c r="BE1020" s="11" t="s">
        <v>111</v>
      </c>
      <c r="BF1020" s="11" t="s">
        <v>111</v>
      </c>
      <c r="BG1020" s="11" t="s">
        <v>111</v>
      </c>
      <c r="BH1020" s="11" t="s">
        <v>111</v>
      </c>
      <c r="BI1020" s="11">
        <v>2</v>
      </c>
      <c r="BJ1020" s="11" t="s">
        <v>111</v>
      </c>
      <c r="BK1020" s="11">
        <v>2</v>
      </c>
      <c r="BL1020" s="11" t="s">
        <v>111</v>
      </c>
      <c r="BM1020" s="11" t="s">
        <v>111</v>
      </c>
      <c r="BN1020" s="11" t="s">
        <v>111</v>
      </c>
      <c r="BO1020" s="11" t="s">
        <v>111</v>
      </c>
      <c r="BS1020" s="15"/>
    </row>
    <row r="1021" spans="1:71" s="11" customFormat="1" x14ac:dyDescent="0.3">
      <c r="A1021" s="26"/>
      <c r="B1021" s="13" t="s">
        <v>633</v>
      </c>
      <c r="C1021" s="11" t="s">
        <v>111</v>
      </c>
      <c r="D1021" s="11" t="s">
        <v>111</v>
      </c>
      <c r="E1021" s="11" t="s">
        <v>111</v>
      </c>
      <c r="G1021" s="11" t="s">
        <v>111</v>
      </c>
      <c r="H1021" s="11" t="s">
        <v>111</v>
      </c>
      <c r="I1021" s="11" t="s">
        <v>111</v>
      </c>
      <c r="J1021" s="11" t="s">
        <v>111</v>
      </c>
      <c r="K1021" s="11" t="s">
        <v>111</v>
      </c>
      <c r="L1021" s="11" t="s">
        <v>111</v>
      </c>
      <c r="M1021" s="11" t="s">
        <v>111</v>
      </c>
      <c r="N1021" s="11" t="s">
        <v>111</v>
      </c>
      <c r="O1021" s="11" t="s">
        <v>111</v>
      </c>
      <c r="P1021" s="11" t="s">
        <v>111</v>
      </c>
      <c r="Q1021" s="11" t="s">
        <v>111</v>
      </c>
      <c r="R1021" s="11" t="s">
        <v>111</v>
      </c>
      <c r="S1021" s="11" t="s">
        <v>111</v>
      </c>
      <c r="T1021" s="11" t="s">
        <v>111</v>
      </c>
      <c r="U1021" s="11" t="s">
        <v>111</v>
      </c>
      <c r="V1021" s="11" t="s">
        <v>111</v>
      </c>
      <c r="W1021" s="11" t="s">
        <v>111</v>
      </c>
      <c r="X1021" s="11" t="s">
        <v>111</v>
      </c>
      <c r="Y1021" s="11" t="s">
        <v>111</v>
      </c>
      <c r="Z1021" s="11" t="s">
        <v>111</v>
      </c>
      <c r="AA1021" s="11" t="s">
        <v>111</v>
      </c>
      <c r="AB1021" s="11" t="s">
        <v>111</v>
      </c>
      <c r="AC1021" s="11" t="s">
        <v>111</v>
      </c>
      <c r="AD1021" s="11" t="s">
        <v>111</v>
      </c>
      <c r="AE1021" s="11" t="s">
        <v>111</v>
      </c>
      <c r="AF1021" s="11" t="s">
        <v>111</v>
      </c>
      <c r="AG1021" s="11" t="s">
        <v>111</v>
      </c>
      <c r="AH1021" s="11" t="s">
        <v>111</v>
      </c>
      <c r="AI1021" s="11" t="s">
        <v>111</v>
      </c>
      <c r="AJ1021" s="11" t="s">
        <v>111</v>
      </c>
      <c r="AK1021" s="11" t="s">
        <v>111</v>
      </c>
      <c r="AL1021" s="11" t="s">
        <v>111</v>
      </c>
      <c r="AM1021" s="11" t="s">
        <v>111</v>
      </c>
      <c r="AN1021" s="11" t="s">
        <v>111</v>
      </c>
      <c r="AO1021" s="11" t="s">
        <v>111</v>
      </c>
      <c r="AP1021" s="11" t="s">
        <v>111</v>
      </c>
      <c r="AQ1021" s="11" t="s">
        <v>111</v>
      </c>
      <c r="AR1021" s="11" t="s">
        <v>111</v>
      </c>
      <c r="AS1021" s="11" t="s">
        <v>111</v>
      </c>
      <c r="AT1021" s="11" t="s">
        <v>111</v>
      </c>
      <c r="AU1021" s="11" t="s">
        <v>111</v>
      </c>
      <c r="AV1021" s="11" t="s">
        <v>111</v>
      </c>
      <c r="AW1021" s="11" t="s">
        <v>111</v>
      </c>
      <c r="AX1021" s="11" t="s">
        <v>111</v>
      </c>
      <c r="AY1021" s="11" t="s">
        <v>111</v>
      </c>
      <c r="AZ1021" s="11" t="s">
        <v>111</v>
      </c>
      <c r="BA1021" s="11" t="s">
        <v>111</v>
      </c>
      <c r="BB1021" s="11" t="s">
        <v>111</v>
      </c>
      <c r="BC1021" s="11" t="s">
        <v>111</v>
      </c>
      <c r="BD1021" s="11" t="s">
        <v>111</v>
      </c>
      <c r="BE1021" s="11" t="s">
        <v>111</v>
      </c>
      <c r="BF1021" s="11" t="s">
        <v>111</v>
      </c>
      <c r="BG1021" s="11" t="s">
        <v>111</v>
      </c>
      <c r="BH1021" s="11" t="s">
        <v>111</v>
      </c>
      <c r="BI1021" s="11" t="s">
        <v>111</v>
      </c>
      <c r="BJ1021" s="11" t="s">
        <v>111</v>
      </c>
      <c r="BK1021" s="11" t="s">
        <v>111</v>
      </c>
      <c r="BL1021" s="11" t="s">
        <v>111</v>
      </c>
      <c r="BM1021" s="11" t="s">
        <v>111</v>
      </c>
      <c r="BN1021" s="11" t="s">
        <v>111</v>
      </c>
      <c r="BO1021" s="11" t="s">
        <v>111</v>
      </c>
      <c r="BS1021" s="15"/>
    </row>
    <row r="1022" spans="1:71" s="11" customFormat="1" x14ac:dyDescent="0.3">
      <c r="A1022" s="26"/>
      <c r="B1022" s="13" t="s">
        <v>634</v>
      </c>
      <c r="C1022" s="11" t="s">
        <v>111</v>
      </c>
      <c r="D1022" s="11" t="s">
        <v>111</v>
      </c>
      <c r="E1022" s="11" t="s">
        <v>111</v>
      </c>
      <c r="G1022" s="11" t="s">
        <v>111</v>
      </c>
      <c r="H1022" s="11" t="s">
        <v>111</v>
      </c>
      <c r="I1022" s="11" t="s">
        <v>111</v>
      </c>
      <c r="J1022" s="11" t="s">
        <v>111</v>
      </c>
      <c r="K1022" s="11" t="s">
        <v>111</v>
      </c>
      <c r="L1022" s="11" t="s">
        <v>111</v>
      </c>
      <c r="M1022" s="11" t="s">
        <v>111</v>
      </c>
      <c r="N1022" s="11" t="s">
        <v>111</v>
      </c>
      <c r="O1022" s="11" t="s">
        <v>111</v>
      </c>
      <c r="P1022" s="11" t="s">
        <v>111</v>
      </c>
      <c r="Q1022" s="11" t="s">
        <v>111</v>
      </c>
      <c r="R1022" s="11" t="s">
        <v>111</v>
      </c>
      <c r="S1022" s="11" t="s">
        <v>111</v>
      </c>
      <c r="T1022" s="11" t="s">
        <v>111</v>
      </c>
      <c r="U1022" s="11" t="s">
        <v>111</v>
      </c>
      <c r="V1022" s="11" t="s">
        <v>111</v>
      </c>
      <c r="W1022" s="11" t="s">
        <v>111</v>
      </c>
      <c r="X1022" s="11" t="s">
        <v>111</v>
      </c>
      <c r="Y1022" s="11" t="s">
        <v>111</v>
      </c>
      <c r="Z1022" s="11" t="s">
        <v>111</v>
      </c>
      <c r="AA1022" s="11" t="s">
        <v>111</v>
      </c>
      <c r="AB1022" s="11" t="s">
        <v>111</v>
      </c>
      <c r="AC1022" s="11" t="s">
        <v>111</v>
      </c>
      <c r="AD1022" s="11" t="s">
        <v>111</v>
      </c>
      <c r="AE1022" s="11" t="s">
        <v>111</v>
      </c>
      <c r="AF1022" s="11" t="s">
        <v>111</v>
      </c>
      <c r="AG1022" s="11" t="s">
        <v>111</v>
      </c>
      <c r="AH1022" s="11" t="s">
        <v>111</v>
      </c>
      <c r="AI1022" s="11" t="s">
        <v>111</v>
      </c>
      <c r="AJ1022" s="11" t="s">
        <v>111</v>
      </c>
      <c r="AK1022" s="11" t="s">
        <v>111</v>
      </c>
      <c r="AL1022" s="11" t="s">
        <v>111</v>
      </c>
      <c r="AM1022" s="11" t="s">
        <v>111</v>
      </c>
      <c r="AN1022" s="11" t="s">
        <v>111</v>
      </c>
      <c r="AO1022" s="11" t="s">
        <v>111</v>
      </c>
      <c r="AP1022" s="11" t="s">
        <v>111</v>
      </c>
      <c r="AQ1022" s="11" t="s">
        <v>111</v>
      </c>
      <c r="AR1022" s="11" t="s">
        <v>111</v>
      </c>
      <c r="AS1022" s="11" t="s">
        <v>111</v>
      </c>
      <c r="AT1022" s="11" t="s">
        <v>111</v>
      </c>
      <c r="AU1022" s="11" t="s">
        <v>111</v>
      </c>
      <c r="AV1022" s="11" t="s">
        <v>111</v>
      </c>
      <c r="AW1022" s="11" t="s">
        <v>111</v>
      </c>
      <c r="AX1022" s="11" t="s">
        <v>111</v>
      </c>
      <c r="AY1022" s="11" t="s">
        <v>111</v>
      </c>
      <c r="AZ1022" s="11" t="s">
        <v>111</v>
      </c>
      <c r="BA1022" s="11" t="s">
        <v>111</v>
      </c>
      <c r="BB1022" s="11" t="s">
        <v>111</v>
      </c>
      <c r="BC1022" s="11" t="s">
        <v>111</v>
      </c>
      <c r="BD1022" s="11" t="s">
        <v>111</v>
      </c>
      <c r="BE1022" s="11" t="s">
        <v>111</v>
      </c>
      <c r="BF1022" s="11" t="s">
        <v>111</v>
      </c>
      <c r="BG1022" s="11" t="s">
        <v>111</v>
      </c>
      <c r="BH1022" s="11" t="s">
        <v>111</v>
      </c>
      <c r="BI1022" s="11" t="s">
        <v>111</v>
      </c>
      <c r="BJ1022" s="11" t="s">
        <v>111</v>
      </c>
      <c r="BK1022" s="11" t="s">
        <v>111</v>
      </c>
      <c r="BL1022" s="11" t="s">
        <v>111</v>
      </c>
      <c r="BM1022" s="11" t="s">
        <v>111</v>
      </c>
      <c r="BN1022" s="11" t="s">
        <v>111</v>
      </c>
      <c r="BO1022" s="11" t="s">
        <v>111</v>
      </c>
      <c r="BS1022" s="15"/>
    </row>
    <row r="1023" spans="1:71" s="11" customFormat="1" x14ac:dyDescent="0.3">
      <c r="A1023" s="26" t="s">
        <v>134</v>
      </c>
      <c r="B1023" s="13" t="s">
        <v>631</v>
      </c>
      <c r="C1023" s="10">
        <v>6</v>
      </c>
      <c r="D1023" s="10">
        <v>6</v>
      </c>
      <c r="E1023" s="10">
        <v>0</v>
      </c>
      <c r="F1023" s="9"/>
      <c r="G1023" s="10">
        <v>0</v>
      </c>
      <c r="H1023" s="10">
        <v>0</v>
      </c>
      <c r="I1023" s="10">
        <v>13</v>
      </c>
      <c r="J1023" s="10">
        <v>421</v>
      </c>
      <c r="K1023" s="10">
        <v>1</v>
      </c>
      <c r="L1023" s="10">
        <v>166</v>
      </c>
      <c r="M1023" s="10">
        <v>3</v>
      </c>
      <c r="N1023" s="10">
        <v>0</v>
      </c>
      <c r="O1023" s="10">
        <v>2748</v>
      </c>
      <c r="P1023" s="10">
        <v>2582</v>
      </c>
      <c r="Q1023" s="10">
        <v>0</v>
      </c>
      <c r="R1023" s="10">
        <v>166</v>
      </c>
      <c r="S1023" s="10">
        <v>3</v>
      </c>
      <c r="T1023" s="10">
        <v>80497</v>
      </c>
      <c r="U1023" s="10">
        <v>4634</v>
      </c>
      <c r="V1023" s="10">
        <v>85297</v>
      </c>
      <c r="W1023" s="10">
        <v>0</v>
      </c>
      <c r="X1023" s="10">
        <v>827716</v>
      </c>
      <c r="Y1023" s="9"/>
      <c r="Z1023" s="10">
        <v>6653</v>
      </c>
      <c r="AA1023" s="10">
        <v>15</v>
      </c>
      <c r="AB1023" s="10">
        <v>15</v>
      </c>
      <c r="AC1023" s="10">
        <v>0</v>
      </c>
      <c r="AD1023" s="10">
        <v>0</v>
      </c>
      <c r="AE1023" s="10">
        <v>0</v>
      </c>
      <c r="AF1023" s="10">
        <v>21</v>
      </c>
      <c r="AG1023" s="10">
        <v>21</v>
      </c>
      <c r="AH1023" s="10">
        <v>391</v>
      </c>
      <c r="AI1023" s="10">
        <v>390</v>
      </c>
      <c r="AJ1023" s="11" t="s">
        <v>111</v>
      </c>
      <c r="AK1023" s="11" t="s">
        <v>111</v>
      </c>
      <c r="AL1023" s="11" t="s">
        <v>111</v>
      </c>
      <c r="AM1023" s="11" t="s">
        <v>111</v>
      </c>
      <c r="AN1023" s="11" t="s">
        <v>111</v>
      </c>
      <c r="AO1023" s="11" t="s">
        <v>111</v>
      </c>
      <c r="AP1023" s="11" t="s">
        <v>111</v>
      </c>
      <c r="AQ1023" s="11" t="s">
        <v>111</v>
      </c>
      <c r="AR1023" s="11" t="s">
        <v>111</v>
      </c>
      <c r="AS1023" s="11" t="s">
        <v>111</v>
      </c>
      <c r="AT1023" s="11" t="s">
        <v>111</v>
      </c>
      <c r="AU1023" s="11" t="s">
        <v>111</v>
      </c>
      <c r="AV1023" s="11" t="s">
        <v>111</v>
      </c>
      <c r="AW1023" s="11" t="s">
        <v>111</v>
      </c>
      <c r="AX1023" s="11" t="s">
        <v>111</v>
      </c>
      <c r="AY1023" s="11" t="s">
        <v>111</v>
      </c>
      <c r="AZ1023" s="11" t="s">
        <v>111</v>
      </c>
      <c r="BA1023" s="11" t="s">
        <v>111</v>
      </c>
      <c r="BB1023" s="11" t="s">
        <v>111</v>
      </c>
      <c r="BC1023" s="11" t="s">
        <v>111</v>
      </c>
      <c r="BD1023" s="11" t="s">
        <v>111</v>
      </c>
      <c r="BE1023" s="11" t="s">
        <v>111</v>
      </c>
      <c r="BF1023" s="11" t="s">
        <v>111</v>
      </c>
      <c r="BG1023" s="11" t="s">
        <v>111</v>
      </c>
      <c r="BH1023" s="11" t="s">
        <v>111</v>
      </c>
      <c r="BI1023" s="11" t="s">
        <v>111</v>
      </c>
      <c r="BJ1023" s="11" t="s">
        <v>111</v>
      </c>
      <c r="BK1023" s="11" t="s">
        <v>111</v>
      </c>
      <c r="BL1023" s="11" t="s">
        <v>111</v>
      </c>
      <c r="BM1023" s="11" t="s">
        <v>111</v>
      </c>
      <c r="BN1023" s="11" t="s">
        <v>111</v>
      </c>
      <c r="BO1023" s="11" t="s">
        <v>111</v>
      </c>
      <c r="BS1023" s="15"/>
    </row>
    <row r="1024" spans="1:71" s="11" customFormat="1" x14ac:dyDescent="0.3">
      <c r="A1024" s="26"/>
      <c r="B1024" s="13" t="s">
        <v>632</v>
      </c>
      <c r="C1024" s="11" t="s">
        <v>111</v>
      </c>
      <c r="D1024" s="11" t="s">
        <v>111</v>
      </c>
      <c r="E1024" s="11" t="s">
        <v>111</v>
      </c>
      <c r="G1024" s="11" t="s">
        <v>111</v>
      </c>
      <c r="H1024" s="11" t="s">
        <v>111</v>
      </c>
      <c r="I1024" s="11" t="s">
        <v>111</v>
      </c>
      <c r="J1024" s="11" t="s">
        <v>111</v>
      </c>
      <c r="K1024" s="11" t="s">
        <v>111</v>
      </c>
      <c r="L1024" s="11" t="s">
        <v>111</v>
      </c>
      <c r="M1024" s="11" t="s">
        <v>111</v>
      </c>
      <c r="N1024" s="11" t="s">
        <v>111</v>
      </c>
      <c r="O1024" s="11" t="s">
        <v>111</v>
      </c>
      <c r="P1024" s="11" t="s">
        <v>111</v>
      </c>
      <c r="Q1024" s="11" t="s">
        <v>111</v>
      </c>
      <c r="R1024" s="11" t="s">
        <v>111</v>
      </c>
      <c r="S1024" s="11" t="s">
        <v>111</v>
      </c>
      <c r="T1024" s="11" t="s">
        <v>111</v>
      </c>
      <c r="U1024" s="11" t="s">
        <v>111</v>
      </c>
      <c r="V1024" s="11" t="s">
        <v>111</v>
      </c>
      <c r="W1024" s="11" t="s">
        <v>111</v>
      </c>
      <c r="X1024" s="11" t="s">
        <v>111</v>
      </c>
      <c r="Y1024" s="11" t="s">
        <v>111</v>
      </c>
      <c r="Z1024" s="11" t="s">
        <v>111</v>
      </c>
      <c r="AA1024" s="11" t="s">
        <v>111</v>
      </c>
      <c r="AB1024" s="11" t="s">
        <v>111</v>
      </c>
      <c r="AC1024" s="11" t="s">
        <v>111</v>
      </c>
      <c r="AD1024" s="11" t="s">
        <v>111</v>
      </c>
      <c r="AE1024" s="11" t="s">
        <v>111</v>
      </c>
      <c r="AF1024" s="11" t="s">
        <v>111</v>
      </c>
      <c r="AG1024" s="11" t="s">
        <v>111</v>
      </c>
      <c r="AH1024" s="11" t="s">
        <v>111</v>
      </c>
      <c r="AI1024" s="11" t="s">
        <v>111</v>
      </c>
      <c r="AJ1024" s="11" t="s">
        <v>111</v>
      </c>
      <c r="AK1024" s="11" t="s">
        <v>111</v>
      </c>
      <c r="AL1024" s="11">
        <v>1</v>
      </c>
      <c r="AM1024" s="11" t="s">
        <v>111</v>
      </c>
      <c r="AN1024" s="11" t="s">
        <v>111</v>
      </c>
      <c r="AO1024" s="11" t="s">
        <v>111</v>
      </c>
      <c r="AP1024" s="11" t="s">
        <v>111</v>
      </c>
      <c r="AQ1024" s="11" t="s">
        <v>111</v>
      </c>
      <c r="AR1024" s="11" t="s">
        <v>111</v>
      </c>
      <c r="AS1024" s="11">
        <v>1</v>
      </c>
      <c r="AT1024" s="11" t="s">
        <v>111</v>
      </c>
      <c r="AU1024" s="11" t="s">
        <v>111</v>
      </c>
      <c r="AV1024" s="11" t="s">
        <v>111</v>
      </c>
      <c r="AW1024" s="11" t="s">
        <v>111</v>
      </c>
      <c r="AX1024" s="11" t="s">
        <v>111</v>
      </c>
      <c r="AY1024" s="11" t="s">
        <v>111</v>
      </c>
      <c r="AZ1024" s="11" t="s">
        <v>111</v>
      </c>
      <c r="BA1024" s="11" t="s">
        <v>111</v>
      </c>
      <c r="BB1024" s="11" t="s">
        <v>111</v>
      </c>
      <c r="BC1024" s="11">
        <v>3</v>
      </c>
      <c r="BD1024" s="11" t="s">
        <v>111</v>
      </c>
      <c r="BE1024" s="11" t="s">
        <v>111</v>
      </c>
      <c r="BF1024" s="11" t="s">
        <v>111</v>
      </c>
      <c r="BG1024" s="11" t="s">
        <v>111</v>
      </c>
      <c r="BH1024" s="11" t="s">
        <v>111</v>
      </c>
      <c r="BI1024" s="11">
        <v>1</v>
      </c>
      <c r="BJ1024" s="11" t="s">
        <v>111</v>
      </c>
      <c r="BK1024" s="11" t="s">
        <v>111</v>
      </c>
      <c r="BL1024" s="11" t="s">
        <v>111</v>
      </c>
      <c r="BM1024" s="11" t="s">
        <v>111</v>
      </c>
      <c r="BN1024" s="11" t="s">
        <v>111</v>
      </c>
      <c r="BO1024" s="11" t="s">
        <v>111</v>
      </c>
      <c r="BS1024" s="15"/>
    </row>
    <row r="1025" spans="1:71" s="11" customFormat="1" x14ac:dyDescent="0.3">
      <c r="A1025" s="26"/>
      <c r="B1025" s="13" t="s">
        <v>633</v>
      </c>
      <c r="C1025" s="11" t="s">
        <v>111</v>
      </c>
      <c r="D1025" s="11" t="s">
        <v>111</v>
      </c>
      <c r="E1025" s="11" t="s">
        <v>111</v>
      </c>
      <c r="G1025" s="11" t="s">
        <v>111</v>
      </c>
      <c r="H1025" s="11" t="s">
        <v>111</v>
      </c>
      <c r="I1025" s="11" t="s">
        <v>111</v>
      </c>
      <c r="J1025" s="11" t="s">
        <v>111</v>
      </c>
      <c r="K1025" s="11" t="s">
        <v>111</v>
      </c>
      <c r="L1025" s="11" t="s">
        <v>111</v>
      </c>
      <c r="M1025" s="11" t="s">
        <v>111</v>
      </c>
      <c r="N1025" s="11" t="s">
        <v>111</v>
      </c>
      <c r="O1025" s="11" t="s">
        <v>111</v>
      </c>
      <c r="P1025" s="11" t="s">
        <v>111</v>
      </c>
      <c r="Q1025" s="11" t="s">
        <v>111</v>
      </c>
      <c r="R1025" s="11" t="s">
        <v>111</v>
      </c>
      <c r="S1025" s="11" t="s">
        <v>111</v>
      </c>
      <c r="T1025" s="11" t="s">
        <v>111</v>
      </c>
      <c r="U1025" s="11" t="s">
        <v>111</v>
      </c>
      <c r="V1025" s="11" t="s">
        <v>111</v>
      </c>
      <c r="W1025" s="11" t="s">
        <v>111</v>
      </c>
      <c r="X1025" s="11" t="s">
        <v>111</v>
      </c>
      <c r="Y1025" s="11" t="s">
        <v>111</v>
      </c>
      <c r="Z1025" s="11" t="s">
        <v>111</v>
      </c>
      <c r="AA1025" s="11" t="s">
        <v>111</v>
      </c>
      <c r="AB1025" s="11" t="s">
        <v>111</v>
      </c>
      <c r="AC1025" s="11" t="s">
        <v>111</v>
      </c>
      <c r="AD1025" s="11" t="s">
        <v>111</v>
      </c>
      <c r="AE1025" s="11" t="s">
        <v>111</v>
      </c>
      <c r="AF1025" s="11" t="s">
        <v>111</v>
      </c>
      <c r="AG1025" s="11" t="s">
        <v>111</v>
      </c>
      <c r="AH1025" s="11" t="s">
        <v>111</v>
      </c>
      <c r="AI1025" s="11" t="s">
        <v>111</v>
      </c>
      <c r="AJ1025" s="11" t="s">
        <v>111</v>
      </c>
      <c r="AK1025" s="11" t="s">
        <v>111</v>
      </c>
      <c r="AL1025" s="11" t="s">
        <v>111</v>
      </c>
      <c r="AM1025" s="11" t="s">
        <v>111</v>
      </c>
      <c r="AN1025" s="11" t="s">
        <v>111</v>
      </c>
      <c r="AO1025" s="11" t="s">
        <v>111</v>
      </c>
      <c r="AP1025" s="11" t="s">
        <v>111</v>
      </c>
      <c r="AQ1025" s="11" t="s">
        <v>111</v>
      </c>
      <c r="AR1025" s="11" t="s">
        <v>111</v>
      </c>
      <c r="AS1025" s="11" t="s">
        <v>111</v>
      </c>
      <c r="AT1025" s="11" t="s">
        <v>111</v>
      </c>
      <c r="AU1025" s="11" t="s">
        <v>111</v>
      </c>
      <c r="AV1025" s="11" t="s">
        <v>111</v>
      </c>
      <c r="AW1025" s="11" t="s">
        <v>111</v>
      </c>
      <c r="AX1025" s="11" t="s">
        <v>111</v>
      </c>
      <c r="AY1025" s="11" t="s">
        <v>111</v>
      </c>
      <c r="AZ1025" s="11" t="s">
        <v>111</v>
      </c>
      <c r="BA1025" s="11" t="s">
        <v>111</v>
      </c>
      <c r="BB1025" s="11" t="s">
        <v>111</v>
      </c>
      <c r="BC1025" s="11" t="s">
        <v>111</v>
      </c>
      <c r="BD1025" s="11" t="s">
        <v>111</v>
      </c>
      <c r="BE1025" s="11" t="s">
        <v>111</v>
      </c>
      <c r="BF1025" s="11" t="s">
        <v>111</v>
      </c>
      <c r="BG1025" s="11" t="s">
        <v>111</v>
      </c>
      <c r="BH1025" s="11" t="s">
        <v>111</v>
      </c>
      <c r="BI1025" s="11" t="s">
        <v>111</v>
      </c>
      <c r="BJ1025" s="11" t="s">
        <v>111</v>
      </c>
      <c r="BK1025" s="11" t="s">
        <v>111</v>
      </c>
      <c r="BL1025" s="11" t="s">
        <v>111</v>
      </c>
      <c r="BM1025" s="11" t="s">
        <v>111</v>
      </c>
      <c r="BN1025" s="11" t="s">
        <v>111</v>
      </c>
      <c r="BO1025" s="11" t="s">
        <v>111</v>
      </c>
      <c r="BS1025" s="15"/>
    </row>
    <row r="1026" spans="1:71" s="11" customFormat="1" x14ac:dyDescent="0.3">
      <c r="A1026" s="26"/>
      <c r="B1026" s="13" t="s">
        <v>634</v>
      </c>
      <c r="C1026" s="11" t="s">
        <v>111</v>
      </c>
      <c r="D1026" s="11" t="s">
        <v>111</v>
      </c>
      <c r="E1026" s="11" t="s">
        <v>111</v>
      </c>
      <c r="G1026" s="11" t="s">
        <v>111</v>
      </c>
      <c r="H1026" s="11" t="s">
        <v>111</v>
      </c>
      <c r="I1026" s="11" t="s">
        <v>111</v>
      </c>
      <c r="J1026" s="11" t="s">
        <v>111</v>
      </c>
      <c r="K1026" s="11" t="s">
        <v>111</v>
      </c>
      <c r="L1026" s="11" t="s">
        <v>111</v>
      </c>
      <c r="M1026" s="11" t="s">
        <v>111</v>
      </c>
      <c r="N1026" s="11" t="s">
        <v>111</v>
      </c>
      <c r="O1026" s="11" t="s">
        <v>111</v>
      </c>
      <c r="P1026" s="11" t="s">
        <v>111</v>
      </c>
      <c r="Q1026" s="11" t="s">
        <v>111</v>
      </c>
      <c r="R1026" s="11" t="s">
        <v>111</v>
      </c>
      <c r="S1026" s="11" t="s">
        <v>111</v>
      </c>
      <c r="T1026" s="11" t="s">
        <v>111</v>
      </c>
      <c r="U1026" s="11" t="s">
        <v>111</v>
      </c>
      <c r="V1026" s="11" t="s">
        <v>111</v>
      </c>
      <c r="W1026" s="11" t="s">
        <v>111</v>
      </c>
      <c r="X1026" s="11" t="s">
        <v>111</v>
      </c>
      <c r="Y1026" s="11" t="s">
        <v>111</v>
      </c>
      <c r="Z1026" s="11" t="s">
        <v>111</v>
      </c>
      <c r="AA1026" s="11" t="s">
        <v>111</v>
      </c>
      <c r="AB1026" s="11" t="s">
        <v>111</v>
      </c>
      <c r="AC1026" s="11" t="s">
        <v>111</v>
      </c>
      <c r="AD1026" s="11" t="s">
        <v>111</v>
      </c>
      <c r="AE1026" s="11" t="s">
        <v>111</v>
      </c>
      <c r="AF1026" s="11" t="s">
        <v>111</v>
      </c>
      <c r="AG1026" s="11" t="s">
        <v>111</v>
      </c>
      <c r="AH1026" s="11" t="s">
        <v>111</v>
      </c>
      <c r="AI1026" s="11" t="s">
        <v>111</v>
      </c>
      <c r="AJ1026" s="11" t="s">
        <v>111</v>
      </c>
      <c r="AK1026" s="11" t="s">
        <v>111</v>
      </c>
      <c r="AL1026" s="11" t="s">
        <v>111</v>
      </c>
      <c r="AM1026" s="11" t="s">
        <v>111</v>
      </c>
      <c r="AN1026" s="11" t="s">
        <v>111</v>
      </c>
      <c r="AO1026" s="11" t="s">
        <v>111</v>
      </c>
      <c r="AP1026" s="11" t="s">
        <v>111</v>
      </c>
      <c r="AQ1026" s="11" t="s">
        <v>111</v>
      </c>
      <c r="AR1026" s="11" t="s">
        <v>111</v>
      </c>
      <c r="AS1026" s="11" t="s">
        <v>111</v>
      </c>
      <c r="AT1026" s="11" t="s">
        <v>111</v>
      </c>
      <c r="AU1026" s="11" t="s">
        <v>111</v>
      </c>
      <c r="AV1026" s="11" t="s">
        <v>111</v>
      </c>
      <c r="AW1026" s="11" t="s">
        <v>111</v>
      </c>
      <c r="AX1026" s="11" t="s">
        <v>111</v>
      </c>
      <c r="AY1026" s="11" t="s">
        <v>111</v>
      </c>
      <c r="AZ1026" s="11" t="s">
        <v>111</v>
      </c>
      <c r="BA1026" s="11" t="s">
        <v>111</v>
      </c>
      <c r="BB1026" s="11" t="s">
        <v>111</v>
      </c>
      <c r="BC1026" s="11" t="s">
        <v>111</v>
      </c>
      <c r="BD1026" s="11" t="s">
        <v>111</v>
      </c>
      <c r="BE1026" s="11" t="s">
        <v>111</v>
      </c>
      <c r="BF1026" s="11" t="s">
        <v>111</v>
      </c>
      <c r="BG1026" s="11" t="s">
        <v>111</v>
      </c>
      <c r="BH1026" s="11" t="s">
        <v>111</v>
      </c>
      <c r="BI1026" s="11" t="s">
        <v>111</v>
      </c>
      <c r="BJ1026" s="11" t="s">
        <v>111</v>
      </c>
      <c r="BK1026" s="11" t="s">
        <v>111</v>
      </c>
      <c r="BL1026" s="11" t="s">
        <v>111</v>
      </c>
      <c r="BM1026" s="11" t="s">
        <v>111</v>
      </c>
      <c r="BN1026" s="11" t="s">
        <v>111</v>
      </c>
      <c r="BO1026" s="11" t="s">
        <v>111</v>
      </c>
      <c r="BS1026" s="15"/>
    </row>
    <row r="1027" spans="1:71" s="11" customFormat="1" x14ac:dyDescent="0.3">
      <c r="A1027" s="26" t="s">
        <v>135</v>
      </c>
      <c r="B1027" s="13" t="s">
        <v>631</v>
      </c>
      <c r="C1027" s="10">
        <v>10</v>
      </c>
      <c r="D1027" s="10">
        <v>10</v>
      </c>
      <c r="E1027" s="10">
        <v>0</v>
      </c>
      <c r="F1027" s="9"/>
      <c r="G1027" s="10">
        <v>0</v>
      </c>
      <c r="H1027" s="10">
        <v>0</v>
      </c>
      <c r="I1027" s="10">
        <v>8</v>
      </c>
      <c r="J1027" s="10">
        <v>277</v>
      </c>
      <c r="K1027" s="10">
        <v>0</v>
      </c>
      <c r="L1027" s="10">
        <v>168</v>
      </c>
      <c r="M1027" s="10">
        <v>3</v>
      </c>
      <c r="N1027" s="10">
        <v>0</v>
      </c>
      <c r="O1027" s="10">
        <v>2758</v>
      </c>
      <c r="P1027" s="10">
        <v>2590</v>
      </c>
      <c r="Q1027" s="10">
        <v>0</v>
      </c>
      <c r="R1027" s="10">
        <v>168</v>
      </c>
      <c r="S1027" s="10">
        <v>3</v>
      </c>
      <c r="T1027" s="10">
        <v>80505</v>
      </c>
      <c r="U1027" s="10">
        <v>4634</v>
      </c>
      <c r="V1027" s="10">
        <v>85307</v>
      </c>
      <c r="W1027" s="10">
        <v>0</v>
      </c>
      <c r="X1027" s="10">
        <v>828204</v>
      </c>
      <c r="Y1027" s="9"/>
      <c r="Z1027" s="10">
        <v>6864</v>
      </c>
      <c r="AA1027" s="10">
        <v>18</v>
      </c>
      <c r="AB1027" s="10">
        <v>18</v>
      </c>
      <c r="AC1027" s="10">
        <v>0</v>
      </c>
      <c r="AD1027" s="10">
        <v>3</v>
      </c>
      <c r="AE1027" s="10">
        <v>3</v>
      </c>
      <c r="AF1027" s="10">
        <v>21</v>
      </c>
      <c r="AG1027" s="10">
        <v>20</v>
      </c>
      <c r="AH1027" s="10">
        <v>385</v>
      </c>
      <c r="AI1027" s="10">
        <v>385</v>
      </c>
      <c r="AJ1027" s="11" t="s">
        <v>111</v>
      </c>
      <c r="AK1027" s="11" t="s">
        <v>111</v>
      </c>
      <c r="AL1027" s="11" t="s">
        <v>111</v>
      </c>
      <c r="AM1027" s="11" t="s">
        <v>111</v>
      </c>
      <c r="AN1027" s="11" t="s">
        <v>111</v>
      </c>
      <c r="AO1027" s="11" t="s">
        <v>111</v>
      </c>
      <c r="AP1027" s="11" t="s">
        <v>111</v>
      </c>
      <c r="AQ1027" s="11" t="s">
        <v>111</v>
      </c>
      <c r="AR1027" s="11" t="s">
        <v>111</v>
      </c>
      <c r="AS1027" s="11" t="s">
        <v>111</v>
      </c>
      <c r="AT1027" s="11" t="s">
        <v>111</v>
      </c>
      <c r="AU1027" s="11" t="s">
        <v>111</v>
      </c>
      <c r="AV1027" s="11" t="s">
        <v>111</v>
      </c>
      <c r="AW1027" s="11" t="s">
        <v>111</v>
      </c>
      <c r="AX1027" s="11" t="s">
        <v>111</v>
      </c>
      <c r="AY1027" s="11" t="s">
        <v>111</v>
      </c>
      <c r="AZ1027" s="11" t="s">
        <v>111</v>
      </c>
      <c r="BA1027" s="11" t="s">
        <v>111</v>
      </c>
      <c r="BB1027" s="11" t="s">
        <v>111</v>
      </c>
      <c r="BC1027" s="11" t="s">
        <v>111</v>
      </c>
      <c r="BD1027" s="11" t="s">
        <v>111</v>
      </c>
      <c r="BE1027" s="11" t="s">
        <v>111</v>
      </c>
      <c r="BF1027" s="11" t="s">
        <v>111</v>
      </c>
      <c r="BG1027" s="11" t="s">
        <v>111</v>
      </c>
      <c r="BH1027" s="11" t="s">
        <v>111</v>
      </c>
      <c r="BI1027" s="11" t="s">
        <v>111</v>
      </c>
      <c r="BJ1027" s="11" t="s">
        <v>111</v>
      </c>
      <c r="BK1027" s="11" t="s">
        <v>111</v>
      </c>
      <c r="BL1027" s="11" t="s">
        <v>111</v>
      </c>
      <c r="BM1027" s="11" t="s">
        <v>111</v>
      </c>
      <c r="BN1027" s="11" t="s">
        <v>111</v>
      </c>
      <c r="BO1027" s="11" t="s">
        <v>111</v>
      </c>
      <c r="BS1027" s="15"/>
    </row>
    <row r="1028" spans="1:71" s="11" customFormat="1" x14ac:dyDescent="0.3">
      <c r="A1028" s="26"/>
      <c r="B1028" s="13" t="s">
        <v>632</v>
      </c>
      <c r="C1028" s="11" t="s">
        <v>111</v>
      </c>
      <c r="D1028" s="11" t="s">
        <v>111</v>
      </c>
      <c r="E1028" s="11" t="s">
        <v>111</v>
      </c>
      <c r="G1028" s="11" t="s">
        <v>111</v>
      </c>
      <c r="H1028" s="11" t="s">
        <v>111</v>
      </c>
      <c r="I1028" s="11" t="s">
        <v>111</v>
      </c>
      <c r="J1028" s="11" t="s">
        <v>111</v>
      </c>
      <c r="K1028" s="11" t="s">
        <v>111</v>
      </c>
      <c r="L1028" s="11" t="s">
        <v>111</v>
      </c>
      <c r="M1028" s="11" t="s">
        <v>111</v>
      </c>
      <c r="N1028" s="11" t="s">
        <v>111</v>
      </c>
      <c r="O1028" s="11" t="s">
        <v>111</v>
      </c>
      <c r="P1028" s="11" t="s">
        <v>111</v>
      </c>
      <c r="Q1028" s="11" t="s">
        <v>111</v>
      </c>
      <c r="R1028" s="11" t="s">
        <v>111</v>
      </c>
      <c r="S1028" s="11" t="s">
        <v>111</v>
      </c>
      <c r="T1028" s="11" t="s">
        <v>111</v>
      </c>
      <c r="U1028" s="11" t="s">
        <v>111</v>
      </c>
      <c r="V1028" s="11" t="s">
        <v>111</v>
      </c>
      <c r="W1028" s="11" t="s">
        <v>111</v>
      </c>
      <c r="X1028" s="11" t="s">
        <v>111</v>
      </c>
      <c r="Y1028" s="11" t="s">
        <v>111</v>
      </c>
      <c r="Z1028" s="11" t="s">
        <v>111</v>
      </c>
      <c r="AA1028" s="11" t="s">
        <v>111</v>
      </c>
      <c r="AB1028" s="11" t="s">
        <v>111</v>
      </c>
      <c r="AC1028" s="11" t="s">
        <v>111</v>
      </c>
      <c r="AD1028" s="11" t="s">
        <v>111</v>
      </c>
      <c r="AE1028" s="11" t="s">
        <v>111</v>
      </c>
      <c r="AF1028" s="11" t="s">
        <v>111</v>
      </c>
      <c r="AG1028" s="11" t="s">
        <v>111</v>
      </c>
      <c r="AH1028" s="11" t="s">
        <v>111</v>
      </c>
      <c r="AI1028" s="11" t="s">
        <v>111</v>
      </c>
      <c r="AJ1028" s="11" t="s">
        <v>111</v>
      </c>
      <c r="AK1028" s="11" t="s">
        <v>111</v>
      </c>
      <c r="AL1028" s="11">
        <v>1</v>
      </c>
      <c r="AM1028" s="11" t="s">
        <v>111</v>
      </c>
      <c r="AN1028" s="11" t="s">
        <v>111</v>
      </c>
      <c r="AO1028" s="11" t="s">
        <v>111</v>
      </c>
      <c r="AP1028" s="11" t="s">
        <v>111</v>
      </c>
      <c r="AQ1028" s="11" t="s">
        <v>111</v>
      </c>
      <c r="AR1028" s="11" t="s">
        <v>111</v>
      </c>
      <c r="AS1028" s="11" t="s">
        <v>111</v>
      </c>
      <c r="AT1028" s="11" t="s">
        <v>111</v>
      </c>
      <c r="AU1028" s="11" t="s">
        <v>111</v>
      </c>
      <c r="AV1028" s="11" t="s">
        <v>111</v>
      </c>
      <c r="AW1028" s="11" t="s">
        <v>111</v>
      </c>
      <c r="AX1028" s="11" t="s">
        <v>111</v>
      </c>
      <c r="AY1028" s="11">
        <v>1</v>
      </c>
      <c r="AZ1028" s="11">
        <v>1</v>
      </c>
      <c r="BA1028" s="11" t="s">
        <v>111</v>
      </c>
      <c r="BB1028" s="11" t="s">
        <v>111</v>
      </c>
      <c r="BC1028" s="11">
        <v>4</v>
      </c>
      <c r="BD1028" s="11" t="s">
        <v>111</v>
      </c>
      <c r="BE1028" s="11" t="s">
        <v>111</v>
      </c>
      <c r="BF1028" s="11" t="s">
        <v>111</v>
      </c>
      <c r="BG1028" s="11">
        <v>3</v>
      </c>
      <c r="BH1028" s="11" t="s">
        <v>111</v>
      </c>
      <c r="BI1028" s="11" t="s">
        <v>111</v>
      </c>
      <c r="BJ1028" s="11" t="s">
        <v>111</v>
      </c>
      <c r="BK1028" s="11" t="s">
        <v>111</v>
      </c>
      <c r="BL1028" s="11" t="s">
        <v>111</v>
      </c>
      <c r="BM1028" s="11" t="s">
        <v>111</v>
      </c>
      <c r="BN1028" s="11" t="s">
        <v>111</v>
      </c>
      <c r="BO1028" s="11" t="s">
        <v>111</v>
      </c>
      <c r="BS1028" s="15"/>
    </row>
    <row r="1029" spans="1:71" s="11" customFormat="1" x14ac:dyDescent="0.3">
      <c r="A1029" s="26"/>
      <c r="B1029" s="13" t="s">
        <v>633</v>
      </c>
      <c r="C1029" s="11" t="s">
        <v>111</v>
      </c>
      <c r="D1029" s="11" t="s">
        <v>111</v>
      </c>
      <c r="E1029" s="11" t="s">
        <v>111</v>
      </c>
      <c r="G1029" s="11" t="s">
        <v>111</v>
      </c>
      <c r="H1029" s="11" t="s">
        <v>111</v>
      </c>
      <c r="I1029" s="11" t="s">
        <v>111</v>
      </c>
      <c r="J1029" s="11" t="s">
        <v>111</v>
      </c>
      <c r="K1029" s="11" t="s">
        <v>111</v>
      </c>
      <c r="L1029" s="11" t="s">
        <v>111</v>
      </c>
      <c r="M1029" s="11" t="s">
        <v>111</v>
      </c>
      <c r="N1029" s="11" t="s">
        <v>111</v>
      </c>
      <c r="O1029" s="11" t="s">
        <v>111</v>
      </c>
      <c r="P1029" s="11" t="s">
        <v>111</v>
      </c>
      <c r="Q1029" s="11" t="s">
        <v>111</v>
      </c>
      <c r="R1029" s="11" t="s">
        <v>111</v>
      </c>
      <c r="S1029" s="11" t="s">
        <v>111</v>
      </c>
      <c r="T1029" s="11" t="s">
        <v>111</v>
      </c>
      <c r="U1029" s="11" t="s">
        <v>111</v>
      </c>
      <c r="V1029" s="11" t="s">
        <v>111</v>
      </c>
      <c r="W1029" s="11" t="s">
        <v>111</v>
      </c>
      <c r="X1029" s="11" t="s">
        <v>111</v>
      </c>
      <c r="Y1029" s="11" t="s">
        <v>111</v>
      </c>
      <c r="Z1029" s="11" t="s">
        <v>111</v>
      </c>
      <c r="AA1029" s="11" t="s">
        <v>111</v>
      </c>
      <c r="AB1029" s="11" t="s">
        <v>111</v>
      </c>
      <c r="AC1029" s="11" t="s">
        <v>111</v>
      </c>
      <c r="AD1029" s="11" t="s">
        <v>111</v>
      </c>
      <c r="AE1029" s="11" t="s">
        <v>111</v>
      </c>
      <c r="AF1029" s="11" t="s">
        <v>111</v>
      </c>
      <c r="AG1029" s="11" t="s">
        <v>111</v>
      </c>
      <c r="AH1029" s="11" t="s">
        <v>111</v>
      </c>
      <c r="AI1029" s="11" t="s">
        <v>111</v>
      </c>
      <c r="AJ1029" s="11" t="s">
        <v>111</v>
      </c>
      <c r="AK1029" s="11" t="s">
        <v>111</v>
      </c>
      <c r="AL1029" s="11" t="s">
        <v>111</v>
      </c>
      <c r="AM1029" s="11" t="s">
        <v>111</v>
      </c>
      <c r="AN1029" s="11" t="s">
        <v>111</v>
      </c>
      <c r="AO1029" s="11" t="s">
        <v>111</v>
      </c>
      <c r="AP1029" s="11" t="s">
        <v>111</v>
      </c>
      <c r="AQ1029" s="11" t="s">
        <v>111</v>
      </c>
      <c r="AR1029" s="11" t="s">
        <v>111</v>
      </c>
      <c r="AS1029" s="11" t="s">
        <v>111</v>
      </c>
      <c r="AT1029" s="11" t="s">
        <v>111</v>
      </c>
      <c r="AU1029" s="11" t="s">
        <v>111</v>
      </c>
      <c r="AV1029" s="11" t="s">
        <v>111</v>
      </c>
      <c r="AW1029" s="11" t="s">
        <v>111</v>
      </c>
      <c r="AX1029" s="11" t="s">
        <v>111</v>
      </c>
      <c r="AY1029" s="11" t="s">
        <v>111</v>
      </c>
      <c r="AZ1029" s="11" t="s">
        <v>111</v>
      </c>
      <c r="BA1029" s="11" t="s">
        <v>111</v>
      </c>
      <c r="BB1029" s="11" t="s">
        <v>111</v>
      </c>
      <c r="BC1029" s="11" t="s">
        <v>111</v>
      </c>
      <c r="BD1029" s="11" t="s">
        <v>111</v>
      </c>
      <c r="BE1029" s="11" t="s">
        <v>111</v>
      </c>
      <c r="BF1029" s="11" t="s">
        <v>111</v>
      </c>
      <c r="BG1029" s="11" t="s">
        <v>111</v>
      </c>
      <c r="BH1029" s="11" t="s">
        <v>111</v>
      </c>
      <c r="BI1029" s="11" t="s">
        <v>111</v>
      </c>
      <c r="BJ1029" s="11" t="s">
        <v>111</v>
      </c>
      <c r="BK1029" s="11" t="s">
        <v>111</v>
      </c>
      <c r="BL1029" s="11" t="s">
        <v>111</v>
      </c>
      <c r="BM1029" s="11" t="s">
        <v>111</v>
      </c>
      <c r="BN1029" s="11" t="s">
        <v>111</v>
      </c>
      <c r="BO1029" s="11" t="s">
        <v>111</v>
      </c>
      <c r="BS1029" s="15"/>
    </row>
    <row r="1030" spans="1:71" s="11" customFormat="1" x14ac:dyDescent="0.3">
      <c r="A1030" s="26"/>
      <c r="B1030" s="13" t="s">
        <v>634</v>
      </c>
      <c r="C1030" s="11" t="s">
        <v>111</v>
      </c>
      <c r="D1030" s="11" t="s">
        <v>111</v>
      </c>
      <c r="E1030" s="11" t="s">
        <v>111</v>
      </c>
      <c r="G1030" s="11" t="s">
        <v>111</v>
      </c>
      <c r="H1030" s="11" t="s">
        <v>111</v>
      </c>
      <c r="I1030" s="11" t="s">
        <v>111</v>
      </c>
      <c r="J1030" s="11" t="s">
        <v>111</v>
      </c>
      <c r="K1030" s="11" t="s">
        <v>111</v>
      </c>
      <c r="L1030" s="11" t="s">
        <v>111</v>
      </c>
      <c r="M1030" s="11" t="s">
        <v>111</v>
      </c>
      <c r="N1030" s="11" t="s">
        <v>111</v>
      </c>
      <c r="O1030" s="11" t="s">
        <v>111</v>
      </c>
      <c r="P1030" s="11" t="s">
        <v>111</v>
      </c>
      <c r="Q1030" s="11" t="s">
        <v>111</v>
      </c>
      <c r="R1030" s="11" t="s">
        <v>111</v>
      </c>
      <c r="S1030" s="11" t="s">
        <v>111</v>
      </c>
      <c r="T1030" s="11" t="s">
        <v>111</v>
      </c>
      <c r="U1030" s="11" t="s">
        <v>111</v>
      </c>
      <c r="V1030" s="11" t="s">
        <v>111</v>
      </c>
      <c r="W1030" s="11" t="s">
        <v>111</v>
      </c>
      <c r="X1030" s="11" t="s">
        <v>111</v>
      </c>
      <c r="Y1030" s="11" t="s">
        <v>111</v>
      </c>
      <c r="Z1030" s="11" t="s">
        <v>111</v>
      </c>
      <c r="AA1030" s="11" t="s">
        <v>111</v>
      </c>
      <c r="AB1030" s="11" t="s">
        <v>111</v>
      </c>
      <c r="AC1030" s="11" t="s">
        <v>111</v>
      </c>
      <c r="AD1030" s="11" t="s">
        <v>111</v>
      </c>
      <c r="AE1030" s="11" t="s">
        <v>111</v>
      </c>
      <c r="AF1030" s="11" t="s">
        <v>111</v>
      </c>
      <c r="AG1030" s="11" t="s">
        <v>111</v>
      </c>
      <c r="AH1030" s="11" t="s">
        <v>111</v>
      </c>
      <c r="AI1030" s="11" t="s">
        <v>111</v>
      </c>
      <c r="AJ1030" s="11" t="s">
        <v>111</v>
      </c>
      <c r="AK1030" s="11" t="s">
        <v>111</v>
      </c>
      <c r="AL1030" s="11" t="s">
        <v>111</v>
      </c>
      <c r="AM1030" s="11" t="s">
        <v>111</v>
      </c>
      <c r="AN1030" s="11" t="s">
        <v>111</v>
      </c>
      <c r="AO1030" s="11" t="s">
        <v>111</v>
      </c>
      <c r="AP1030" s="11" t="s">
        <v>111</v>
      </c>
      <c r="AQ1030" s="11" t="s">
        <v>111</v>
      </c>
      <c r="AR1030" s="11" t="s">
        <v>111</v>
      </c>
      <c r="AS1030" s="11" t="s">
        <v>111</v>
      </c>
      <c r="AT1030" s="11" t="s">
        <v>111</v>
      </c>
      <c r="AU1030" s="11" t="s">
        <v>111</v>
      </c>
      <c r="AV1030" s="11" t="s">
        <v>111</v>
      </c>
      <c r="AW1030" s="11" t="s">
        <v>111</v>
      </c>
      <c r="AX1030" s="11" t="s">
        <v>111</v>
      </c>
      <c r="AY1030" s="11" t="s">
        <v>111</v>
      </c>
      <c r="AZ1030" s="11" t="s">
        <v>111</v>
      </c>
      <c r="BA1030" s="11" t="s">
        <v>111</v>
      </c>
      <c r="BB1030" s="11" t="s">
        <v>111</v>
      </c>
      <c r="BC1030" s="11" t="s">
        <v>111</v>
      </c>
      <c r="BD1030" s="11" t="s">
        <v>111</v>
      </c>
      <c r="BE1030" s="11" t="s">
        <v>111</v>
      </c>
      <c r="BF1030" s="11" t="s">
        <v>111</v>
      </c>
      <c r="BG1030" s="11" t="s">
        <v>111</v>
      </c>
      <c r="BH1030" s="11" t="s">
        <v>111</v>
      </c>
      <c r="BI1030" s="11" t="s">
        <v>111</v>
      </c>
      <c r="BJ1030" s="11" t="s">
        <v>111</v>
      </c>
      <c r="BK1030" s="11" t="s">
        <v>111</v>
      </c>
      <c r="BL1030" s="11" t="s">
        <v>111</v>
      </c>
      <c r="BM1030" s="11" t="s">
        <v>111</v>
      </c>
      <c r="BN1030" s="11" t="s">
        <v>111</v>
      </c>
      <c r="BO1030" s="11" t="s">
        <v>111</v>
      </c>
      <c r="BS1030" s="15"/>
    </row>
    <row r="1031" spans="1:71" s="11" customFormat="1" x14ac:dyDescent="0.3">
      <c r="A1031" s="26" t="s">
        <v>136</v>
      </c>
      <c r="B1031" s="13" t="s">
        <v>631</v>
      </c>
      <c r="C1031" s="10">
        <v>7</v>
      </c>
      <c r="D1031" s="10">
        <v>7</v>
      </c>
      <c r="E1031" s="10">
        <v>0</v>
      </c>
      <c r="F1031" s="9"/>
      <c r="G1031" s="10">
        <v>0</v>
      </c>
      <c r="H1031" s="10">
        <v>0</v>
      </c>
      <c r="I1031" s="10">
        <v>8</v>
      </c>
      <c r="J1031" s="10">
        <v>583</v>
      </c>
      <c r="K1031" s="10">
        <v>0</v>
      </c>
      <c r="L1031" s="10">
        <v>167</v>
      </c>
      <c r="M1031" s="10">
        <v>3</v>
      </c>
      <c r="N1031" s="10">
        <v>0</v>
      </c>
      <c r="O1031" s="10">
        <v>2765</v>
      </c>
      <c r="P1031" s="10">
        <v>2598</v>
      </c>
      <c r="Q1031" s="10">
        <v>0</v>
      </c>
      <c r="R1031" s="10">
        <v>167</v>
      </c>
      <c r="S1031" s="10">
        <v>3</v>
      </c>
      <c r="T1031" s="10">
        <v>80513</v>
      </c>
      <c r="U1031" s="10">
        <v>4634</v>
      </c>
      <c r="V1031" s="10">
        <v>85314</v>
      </c>
      <c r="W1031" s="10">
        <v>0</v>
      </c>
      <c r="X1031" s="10">
        <v>828788</v>
      </c>
      <c r="Y1031" s="9"/>
      <c r="Z1031" s="10">
        <v>6865</v>
      </c>
      <c r="AA1031" s="10">
        <v>20</v>
      </c>
      <c r="AB1031" s="10">
        <v>20</v>
      </c>
      <c r="AC1031" s="10">
        <v>0</v>
      </c>
      <c r="AD1031" s="10">
        <v>0</v>
      </c>
      <c r="AE1031" s="10">
        <v>0</v>
      </c>
      <c r="AF1031" s="10">
        <v>3</v>
      </c>
      <c r="AG1031" s="10">
        <v>3</v>
      </c>
      <c r="AH1031" s="10">
        <v>402</v>
      </c>
      <c r="AI1031" s="10">
        <v>402</v>
      </c>
      <c r="AJ1031" s="11" t="s">
        <v>111</v>
      </c>
      <c r="AK1031" s="11" t="s">
        <v>111</v>
      </c>
      <c r="AL1031" s="11" t="s">
        <v>111</v>
      </c>
      <c r="AM1031" s="11" t="s">
        <v>111</v>
      </c>
      <c r="AN1031" s="11" t="s">
        <v>111</v>
      </c>
      <c r="AO1031" s="11" t="s">
        <v>111</v>
      </c>
      <c r="AP1031" s="11" t="s">
        <v>111</v>
      </c>
      <c r="AQ1031" s="11" t="s">
        <v>111</v>
      </c>
      <c r="AR1031" s="11" t="s">
        <v>111</v>
      </c>
      <c r="AS1031" s="11" t="s">
        <v>111</v>
      </c>
      <c r="AT1031" s="11" t="s">
        <v>111</v>
      </c>
      <c r="AU1031" s="11" t="s">
        <v>111</v>
      </c>
      <c r="AV1031" s="11" t="s">
        <v>111</v>
      </c>
      <c r="AW1031" s="11" t="s">
        <v>111</v>
      </c>
      <c r="AX1031" s="11" t="s">
        <v>111</v>
      </c>
      <c r="AY1031" s="11" t="s">
        <v>111</v>
      </c>
      <c r="AZ1031" s="11" t="s">
        <v>111</v>
      </c>
      <c r="BA1031" s="11" t="s">
        <v>111</v>
      </c>
      <c r="BB1031" s="11" t="s">
        <v>111</v>
      </c>
      <c r="BC1031" s="11" t="s">
        <v>111</v>
      </c>
      <c r="BD1031" s="11" t="s">
        <v>111</v>
      </c>
      <c r="BE1031" s="11" t="s">
        <v>111</v>
      </c>
      <c r="BF1031" s="11" t="s">
        <v>111</v>
      </c>
      <c r="BG1031" s="11" t="s">
        <v>111</v>
      </c>
      <c r="BH1031" s="11" t="s">
        <v>111</v>
      </c>
      <c r="BI1031" s="11" t="s">
        <v>111</v>
      </c>
      <c r="BJ1031" s="11" t="s">
        <v>111</v>
      </c>
      <c r="BK1031" s="11" t="s">
        <v>111</v>
      </c>
      <c r="BL1031" s="11" t="s">
        <v>111</v>
      </c>
      <c r="BM1031" s="11" t="s">
        <v>111</v>
      </c>
      <c r="BN1031" s="11" t="s">
        <v>111</v>
      </c>
      <c r="BO1031" s="11" t="s">
        <v>111</v>
      </c>
      <c r="BS1031" s="15"/>
    </row>
    <row r="1032" spans="1:71" s="11" customFormat="1" x14ac:dyDescent="0.3">
      <c r="A1032" s="26"/>
      <c r="B1032" s="13" t="s">
        <v>632</v>
      </c>
      <c r="C1032" s="11" t="s">
        <v>111</v>
      </c>
      <c r="D1032" s="11" t="s">
        <v>111</v>
      </c>
      <c r="E1032" s="11" t="s">
        <v>111</v>
      </c>
      <c r="G1032" s="11" t="s">
        <v>111</v>
      </c>
      <c r="H1032" s="11" t="s">
        <v>111</v>
      </c>
      <c r="I1032" s="11" t="s">
        <v>111</v>
      </c>
      <c r="J1032" s="11" t="s">
        <v>111</v>
      </c>
      <c r="K1032" s="11" t="s">
        <v>111</v>
      </c>
      <c r="L1032" s="11" t="s">
        <v>111</v>
      </c>
      <c r="M1032" s="11" t="s">
        <v>111</v>
      </c>
      <c r="N1032" s="11" t="s">
        <v>111</v>
      </c>
      <c r="O1032" s="11" t="s">
        <v>111</v>
      </c>
      <c r="P1032" s="11" t="s">
        <v>111</v>
      </c>
      <c r="Q1032" s="11" t="s">
        <v>111</v>
      </c>
      <c r="R1032" s="11" t="s">
        <v>111</v>
      </c>
      <c r="S1032" s="11" t="s">
        <v>111</v>
      </c>
      <c r="T1032" s="11" t="s">
        <v>111</v>
      </c>
      <c r="U1032" s="11" t="s">
        <v>111</v>
      </c>
      <c r="V1032" s="11" t="s">
        <v>111</v>
      </c>
      <c r="W1032" s="11" t="s">
        <v>111</v>
      </c>
      <c r="X1032" s="11" t="s">
        <v>111</v>
      </c>
      <c r="Y1032" s="11" t="s">
        <v>111</v>
      </c>
      <c r="Z1032" s="11" t="s">
        <v>111</v>
      </c>
      <c r="AA1032" s="11" t="s">
        <v>111</v>
      </c>
      <c r="AB1032" s="11" t="s">
        <v>111</v>
      </c>
      <c r="AC1032" s="11" t="s">
        <v>111</v>
      </c>
      <c r="AD1032" s="11" t="s">
        <v>111</v>
      </c>
      <c r="AE1032" s="11" t="s">
        <v>111</v>
      </c>
      <c r="AF1032" s="11" t="s">
        <v>111</v>
      </c>
      <c r="AG1032" s="11" t="s">
        <v>111</v>
      </c>
      <c r="AH1032" s="11" t="s">
        <v>111</v>
      </c>
      <c r="AI1032" s="11" t="s">
        <v>111</v>
      </c>
      <c r="AJ1032" s="11" t="s">
        <v>111</v>
      </c>
      <c r="AK1032" s="11" t="s">
        <v>111</v>
      </c>
      <c r="AL1032" s="11" t="s">
        <v>111</v>
      </c>
      <c r="AM1032" s="11" t="s">
        <v>111</v>
      </c>
      <c r="AN1032" s="11" t="s">
        <v>111</v>
      </c>
      <c r="AO1032" s="11" t="s">
        <v>111</v>
      </c>
      <c r="AP1032" s="11">
        <v>2</v>
      </c>
      <c r="AQ1032" s="11" t="s">
        <v>111</v>
      </c>
      <c r="AR1032" s="11" t="s">
        <v>111</v>
      </c>
      <c r="AS1032" s="11">
        <v>2</v>
      </c>
      <c r="AT1032" s="11">
        <v>1</v>
      </c>
      <c r="AU1032" s="11" t="s">
        <v>111</v>
      </c>
      <c r="AV1032" s="11" t="s">
        <v>111</v>
      </c>
      <c r="AW1032" s="11" t="s">
        <v>111</v>
      </c>
      <c r="AX1032" s="11" t="s">
        <v>111</v>
      </c>
      <c r="AY1032" s="11" t="s">
        <v>111</v>
      </c>
      <c r="AZ1032" s="11" t="s">
        <v>111</v>
      </c>
      <c r="BA1032" s="11" t="s">
        <v>111</v>
      </c>
      <c r="BB1032" s="11" t="s">
        <v>111</v>
      </c>
      <c r="BC1032" s="11" t="s">
        <v>111</v>
      </c>
      <c r="BD1032" s="11">
        <v>1</v>
      </c>
      <c r="BE1032" s="11" t="s">
        <v>111</v>
      </c>
      <c r="BF1032" s="11" t="s">
        <v>111</v>
      </c>
      <c r="BG1032" s="11" t="s">
        <v>111</v>
      </c>
      <c r="BH1032" s="11" t="s">
        <v>111</v>
      </c>
      <c r="BI1032" s="11" t="s">
        <v>111</v>
      </c>
      <c r="BJ1032" s="11" t="s">
        <v>111</v>
      </c>
      <c r="BK1032" s="11">
        <v>1</v>
      </c>
      <c r="BL1032" s="11" t="s">
        <v>111</v>
      </c>
      <c r="BM1032" s="11" t="s">
        <v>111</v>
      </c>
      <c r="BN1032" s="11" t="s">
        <v>111</v>
      </c>
      <c r="BO1032" s="11" t="s">
        <v>111</v>
      </c>
      <c r="BS1032" s="15"/>
    </row>
    <row r="1033" spans="1:71" s="11" customFormat="1" x14ac:dyDescent="0.3">
      <c r="A1033" s="26"/>
      <c r="B1033" s="13" t="s">
        <v>633</v>
      </c>
      <c r="C1033" s="11" t="s">
        <v>111</v>
      </c>
      <c r="D1033" s="11" t="s">
        <v>111</v>
      </c>
      <c r="E1033" s="11" t="s">
        <v>111</v>
      </c>
      <c r="G1033" s="11" t="s">
        <v>111</v>
      </c>
      <c r="H1033" s="11" t="s">
        <v>111</v>
      </c>
      <c r="I1033" s="11" t="s">
        <v>111</v>
      </c>
      <c r="J1033" s="11" t="s">
        <v>111</v>
      </c>
      <c r="K1033" s="11" t="s">
        <v>111</v>
      </c>
      <c r="L1033" s="11" t="s">
        <v>111</v>
      </c>
      <c r="M1033" s="11" t="s">
        <v>111</v>
      </c>
      <c r="N1033" s="11" t="s">
        <v>111</v>
      </c>
      <c r="O1033" s="11" t="s">
        <v>111</v>
      </c>
      <c r="P1033" s="11" t="s">
        <v>111</v>
      </c>
      <c r="Q1033" s="11" t="s">
        <v>111</v>
      </c>
      <c r="R1033" s="11" t="s">
        <v>111</v>
      </c>
      <c r="S1033" s="11" t="s">
        <v>111</v>
      </c>
      <c r="T1033" s="11" t="s">
        <v>111</v>
      </c>
      <c r="U1033" s="11" t="s">
        <v>111</v>
      </c>
      <c r="V1033" s="11" t="s">
        <v>111</v>
      </c>
      <c r="W1033" s="11" t="s">
        <v>111</v>
      </c>
      <c r="X1033" s="11" t="s">
        <v>111</v>
      </c>
      <c r="Y1033" s="11" t="s">
        <v>111</v>
      </c>
      <c r="Z1033" s="11" t="s">
        <v>111</v>
      </c>
      <c r="AA1033" s="11" t="s">
        <v>111</v>
      </c>
      <c r="AB1033" s="11" t="s">
        <v>111</v>
      </c>
      <c r="AC1033" s="11" t="s">
        <v>111</v>
      </c>
      <c r="AD1033" s="11" t="s">
        <v>111</v>
      </c>
      <c r="AE1033" s="11" t="s">
        <v>111</v>
      </c>
      <c r="AF1033" s="11" t="s">
        <v>111</v>
      </c>
      <c r="AG1033" s="11" t="s">
        <v>111</v>
      </c>
      <c r="AH1033" s="11" t="s">
        <v>111</v>
      </c>
      <c r="AI1033" s="11" t="s">
        <v>111</v>
      </c>
      <c r="AJ1033" s="11" t="s">
        <v>111</v>
      </c>
      <c r="AK1033" s="11" t="s">
        <v>111</v>
      </c>
      <c r="AL1033" s="11" t="s">
        <v>111</v>
      </c>
      <c r="AM1033" s="11" t="s">
        <v>111</v>
      </c>
      <c r="AN1033" s="11" t="s">
        <v>111</v>
      </c>
      <c r="AO1033" s="11" t="s">
        <v>111</v>
      </c>
      <c r="AP1033" s="11" t="s">
        <v>111</v>
      </c>
      <c r="AQ1033" s="11" t="s">
        <v>111</v>
      </c>
      <c r="AR1033" s="11" t="s">
        <v>111</v>
      </c>
      <c r="AS1033" s="11" t="s">
        <v>111</v>
      </c>
      <c r="AT1033" s="11" t="s">
        <v>111</v>
      </c>
      <c r="AU1033" s="11" t="s">
        <v>111</v>
      </c>
      <c r="AV1033" s="11" t="s">
        <v>111</v>
      </c>
      <c r="AW1033" s="11" t="s">
        <v>111</v>
      </c>
      <c r="AX1033" s="11" t="s">
        <v>111</v>
      </c>
      <c r="AY1033" s="11" t="s">
        <v>111</v>
      </c>
      <c r="AZ1033" s="11" t="s">
        <v>111</v>
      </c>
      <c r="BA1033" s="11" t="s">
        <v>111</v>
      </c>
      <c r="BB1033" s="11" t="s">
        <v>111</v>
      </c>
      <c r="BC1033" s="11" t="s">
        <v>111</v>
      </c>
      <c r="BD1033" s="11" t="s">
        <v>111</v>
      </c>
      <c r="BE1033" s="11" t="s">
        <v>111</v>
      </c>
      <c r="BF1033" s="11" t="s">
        <v>111</v>
      </c>
      <c r="BG1033" s="11" t="s">
        <v>111</v>
      </c>
      <c r="BH1033" s="11" t="s">
        <v>111</v>
      </c>
      <c r="BI1033" s="11" t="s">
        <v>111</v>
      </c>
      <c r="BJ1033" s="11" t="s">
        <v>111</v>
      </c>
      <c r="BK1033" s="11" t="s">
        <v>111</v>
      </c>
      <c r="BL1033" s="11" t="s">
        <v>111</v>
      </c>
      <c r="BM1033" s="11" t="s">
        <v>111</v>
      </c>
      <c r="BN1033" s="11" t="s">
        <v>111</v>
      </c>
      <c r="BO1033" s="11" t="s">
        <v>111</v>
      </c>
      <c r="BS1033" s="15"/>
    </row>
    <row r="1034" spans="1:71" s="11" customFormat="1" x14ac:dyDescent="0.3">
      <c r="A1034" s="26"/>
      <c r="B1034" s="13" t="s">
        <v>634</v>
      </c>
      <c r="C1034" s="11" t="s">
        <v>111</v>
      </c>
      <c r="D1034" s="11" t="s">
        <v>111</v>
      </c>
      <c r="E1034" s="11" t="s">
        <v>111</v>
      </c>
      <c r="G1034" s="11" t="s">
        <v>111</v>
      </c>
      <c r="H1034" s="11" t="s">
        <v>111</v>
      </c>
      <c r="I1034" s="11" t="s">
        <v>111</v>
      </c>
      <c r="J1034" s="11" t="s">
        <v>111</v>
      </c>
      <c r="K1034" s="11" t="s">
        <v>111</v>
      </c>
      <c r="L1034" s="11" t="s">
        <v>111</v>
      </c>
      <c r="M1034" s="11" t="s">
        <v>111</v>
      </c>
      <c r="N1034" s="11" t="s">
        <v>111</v>
      </c>
      <c r="O1034" s="11" t="s">
        <v>111</v>
      </c>
      <c r="P1034" s="11" t="s">
        <v>111</v>
      </c>
      <c r="Q1034" s="11" t="s">
        <v>111</v>
      </c>
      <c r="R1034" s="11" t="s">
        <v>111</v>
      </c>
      <c r="S1034" s="11" t="s">
        <v>111</v>
      </c>
      <c r="T1034" s="11" t="s">
        <v>111</v>
      </c>
      <c r="U1034" s="11" t="s">
        <v>111</v>
      </c>
      <c r="V1034" s="11" t="s">
        <v>111</v>
      </c>
      <c r="W1034" s="11" t="s">
        <v>111</v>
      </c>
      <c r="X1034" s="11" t="s">
        <v>111</v>
      </c>
      <c r="Y1034" s="11" t="s">
        <v>111</v>
      </c>
      <c r="Z1034" s="11" t="s">
        <v>111</v>
      </c>
      <c r="AA1034" s="11" t="s">
        <v>111</v>
      </c>
      <c r="AB1034" s="11" t="s">
        <v>111</v>
      </c>
      <c r="AC1034" s="11" t="s">
        <v>111</v>
      </c>
      <c r="AD1034" s="11" t="s">
        <v>111</v>
      </c>
      <c r="AE1034" s="11" t="s">
        <v>111</v>
      </c>
      <c r="AF1034" s="11" t="s">
        <v>111</v>
      </c>
      <c r="AG1034" s="11" t="s">
        <v>111</v>
      </c>
      <c r="AH1034" s="11" t="s">
        <v>111</v>
      </c>
      <c r="AI1034" s="11" t="s">
        <v>111</v>
      </c>
      <c r="AJ1034" s="11" t="s">
        <v>111</v>
      </c>
      <c r="AK1034" s="11" t="s">
        <v>111</v>
      </c>
      <c r="AL1034" s="11" t="s">
        <v>111</v>
      </c>
      <c r="AM1034" s="11" t="s">
        <v>111</v>
      </c>
      <c r="AN1034" s="11" t="s">
        <v>111</v>
      </c>
      <c r="AO1034" s="11" t="s">
        <v>111</v>
      </c>
      <c r="AP1034" s="11" t="s">
        <v>111</v>
      </c>
      <c r="AQ1034" s="11" t="s">
        <v>111</v>
      </c>
      <c r="AR1034" s="11" t="s">
        <v>111</v>
      </c>
      <c r="AS1034" s="11" t="s">
        <v>111</v>
      </c>
      <c r="AT1034" s="11" t="s">
        <v>111</v>
      </c>
      <c r="AU1034" s="11" t="s">
        <v>111</v>
      </c>
      <c r="AV1034" s="11" t="s">
        <v>111</v>
      </c>
      <c r="AW1034" s="11" t="s">
        <v>111</v>
      </c>
      <c r="AX1034" s="11" t="s">
        <v>111</v>
      </c>
      <c r="AY1034" s="11" t="s">
        <v>111</v>
      </c>
      <c r="AZ1034" s="11" t="s">
        <v>111</v>
      </c>
      <c r="BA1034" s="11" t="s">
        <v>111</v>
      </c>
      <c r="BB1034" s="11" t="s">
        <v>111</v>
      </c>
      <c r="BC1034" s="11" t="s">
        <v>111</v>
      </c>
      <c r="BD1034" s="11" t="s">
        <v>111</v>
      </c>
      <c r="BE1034" s="11" t="s">
        <v>111</v>
      </c>
      <c r="BF1034" s="11" t="s">
        <v>111</v>
      </c>
      <c r="BG1034" s="11" t="s">
        <v>111</v>
      </c>
      <c r="BH1034" s="11" t="s">
        <v>111</v>
      </c>
      <c r="BI1034" s="11" t="s">
        <v>111</v>
      </c>
      <c r="BJ1034" s="11" t="s">
        <v>111</v>
      </c>
      <c r="BK1034" s="11" t="s">
        <v>111</v>
      </c>
      <c r="BL1034" s="11" t="s">
        <v>111</v>
      </c>
      <c r="BM1034" s="11" t="s">
        <v>111</v>
      </c>
      <c r="BN1034" s="11" t="s">
        <v>111</v>
      </c>
      <c r="BO1034" s="11" t="s">
        <v>111</v>
      </c>
      <c r="BS1034" s="15"/>
    </row>
    <row r="1035" spans="1:71" s="11" customFormat="1" x14ac:dyDescent="0.3">
      <c r="A1035" s="26" t="s">
        <v>137</v>
      </c>
      <c r="B1035" s="13" t="s">
        <v>631</v>
      </c>
      <c r="C1035" s="10">
        <v>8</v>
      </c>
      <c r="D1035" s="10">
        <v>8</v>
      </c>
      <c r="E1035" s="10">
        <v>0</v>
      </c>
      <c r="F1035" s="9"/>
      <c r="G1035" s="10">
        <v>0</v>
      </c>
      <c r="H1035" s="10">
        <v>1</v>
      </c>
      <c r="I1035" s="10">
        <v>9</v>
      </c>
      <c r="J1035" s="10">
        <v>468</v>
      </c>
      <c r="K1035" s="10">
        <v>0</v>
      </c>
      <c r="L1035" s="10">
        <v>166</v>
      </c>
      <c r="M1035" s="10">
        <v>3</v>
      </c>
      <c r="N1035" s="10">
        <v>1</v>
      </c>
      <c r="O1035" s="10">
        <v>2773</v>
      </c>
      <c r="P1035" s="10">
        <v>2607</v>
      </c>
      <c r="Q1035" s="10">
        <v>0</v>
      </c>
      <c r="R1035" s="10">
        <v>166</v>
      </c>
      <c r="S1035" s="10">
        <v>3</v>
      </c>
      <c r="T1035" s="10">
        <v>80522</v>
      </c>
      <c r="U1035" s="10">
        <v>4634</v>
      </c>
      <c r="V1035" s="10">
        <v>85322</v>
      </c>
      <c r="W1035" s="10">
        <v>1</v>
      </c>
      <c r="X1035" s="10">
        <v>829302</v>
      </c>
      <c r="Y1035" s="10" t="s">
        <v>111</v>
      </c>
      <c r="Z1035" s="10">
        <v>6911</v>
      </c>
      <c r="AA1035" s="10">
        <v>18</v>
      </c>
      <c r="AB1035" s="10">
        <v>16</v>
      </c>
      <c r="AC1035" s="10">
        <v>2</v>
      </c>
      <c r="AD1035" s="10">
        <v>1</v>
      </c>
      <c r="AE1035" s="10">
        <v>1</v>
      </c>
      <c r="AF1035" s="10">
        <v>21</v>
      </c>
      <c r="AG1035" s="10">
        <v>21</v>
      </c>
      <c r="AH1035" s="10">
        <v>398</v>
      </c>
      <c r="AI1035" s="10">
        <v>396</v>
      </c>
      <c r="AJ1035" s="11" t="s">
        <v>111</v>
      </c>
      <c r="AK1035" s="11" t="s">
        <v>111</v>
      </c>
      <c r="AL1035" s="11" t="s">
        <v>111</v>
      </c>
      <c r="AM1035" s="11" t="s">
        <v>111</v>
      </c>
      <c r="AN1035" s="11" t="s">
        <v>111</v>
      </c>
      <c r="AO1035" s="11" t="s">
        <v>111</v>
      </c>
      <c r="AP1035" s="11" t="s">
        <v>111</v>
      </c>
      <c r="AQ1035" s="11" t="s">
        <v>111</v>
      </c>
      <c r="AR1035" s="11" t="s">
        <v>111</v>
      </c>
      <c r="AS1035" s="11" t="s">
        <v>111</v>
      </c>
      <c r="AT1035" s="11" t="s">
        <v>111</v>
      </c>
      <c r="AU1035" s="11" t="s">
        <v>111</v>
      </c>
      <c r="AV1035" s="11" t="s">
        <v>111</v>
      </c>
      <c r="AW1035" s="11" t="s">
        <v>111</v>
      </c>
      <c r="AX1035" s="11" t="s">
        <v>111</v>
      </c>
      <c r="AY1035" s="11" t="s">
        <v>111</v>
      </c>
      <c r="AZ1035" s="11" t="s">
        <v>111</v>
      </c>
      <c r="BA1035" s="11" t="s">
        <v>111</v>
      </c>
      <c r="BB1035" s="11" t="s">
        <v>111</v>
      </c>
      <c r="BC1035" s="11" t="s">
        <v>111</v>
      </c>
      <c r="BD1035" s="11" t="s">
        <v>111</v>
      </c>
      <c r="BE1035" s="11" t="s">
        <v>111</v>
      </c>
      <c r="BF1035" s="11" t="s">
        <v>111</v>
      </c>
      <c r="BG1035" s="11" t="s">
        <v>111</v>
      </c>
      <c r="BH1035" s="11" t="s">
        <v>111</v>
      </c>
      <c r="BI1035" s="11" t="s">
        <v>111</v>
      </c>
      <c r="BJ1035" s="11" t="s">
        <v>111</v>
      </c>
      <c r="BK1035" s="11" t="s">
        <v>111</v>
      </c>
      <c r="BL1035" s="11" t="s">
        <v>111</v>
      </c>
      <c r="BM1035" s="11" t="s">
        <v>111</v>
      </c>
      <c r="BN1035" s="11" t="s">
        <v>111</v>
      </c>
      <c r="BO1035" s="11" t="s">
        <v>111</v>
      </c>
      <c r="BS1035" s="15"/>
    </row>
    <row r="1036" spans="1:71" s="11" customFormat="1" x14ac:dyDescent="0.3">
      <c r="A1036" s="26"/>
      <c r="B1036" s="13" t="s">
        <v>632</v>
      </c>
      <c r="C1036" s="11" t="s">
        <v>111</v>
      </c>
      <c r="D1036" s="11" t="s">
        <v>111</v>
      </c>
      <c r="E1036" s="11" t="s">
        <v>111</v>
      </c>
      <c r="G1036" s="11" t="s">
        <v>111</v>
      </c>
      <c r="H1036" s="11" t="s">
        <v>111</v>
      </c>
      <c r="I1036" s="11" t="s">
        <v>111</v>
      </c>
      <c r="J1036" s="11" t="s">
        <v>111</v>
      </c>
      <c r="K1036" s="11" t="s">
        <v>111</v>
      </c>
      <c r="L1036" s="11" t="s">
        <v>111</v>
      </c>
      <c r="M1036" s="11" t="s">
        <v>111</v>
      </c>
      <c r="N1036" s="11" t="s">
        <v>111</v>
      </c>
      <c r="O1036" s="11" t="s">
        <v>111</v>
      </c>
      <c r="P1036" s="11" t="s">
        <v>111</v>
      </c>
      <c r="Q1036" s="11" t="s">
        <v>111</v>
      </c>
      <c r="R1036" s="11" t="s">
        <v>111</v>
      </c>
      <c r="S1036" s="11" t="s">
        <v>111</v>
      </c>
      <c r="T1036" s="11" t="s">
        <v>111</v>
      </c>
      <c r="U1036" s="11" t="s">
        <v>111</v>
      </c>
      <c r="V1036" s="11" t="s">
        <v>111</v>
      </c>
      <c r="W1036" s="11" t="s">
        <v>111</v>
      </c>
      <c r="X1036" s="11" t="s">
        <v>111</v>
      </c>
      <c r="Y1036" s="11" t="s">
        <v>111</v>
      </c>
      <c r="Z1036" s="11" t="s">
        <v>111</v>
      </c>
      <c r="AA1036" s="11" t="s">
        <v>111</v>
      </c>
      <c r="AB1036" s="11" t="s">
        <v>111</v>
      </c>
      <c r="AC1036" s="11" t="s">
        <v>111</v>
      </c>
      <c r="AD1036" s="11" t="s">
        <v>111</v>
      </c>
      <c r="AE1036" s="11" t="s">
        <v>111</v>
      </c>
      <c r="AF1036" s="11" t="s">
        <v>111</v>
      </c>
      <c r="AG1036" s="11" t="s">
        <v>111</v>
      </c>
      <c r="AH1036" s="11" t="s">
        <v>111</v>
      </c>
      <c r="AI1036" s="11" t="s">
        <v>111</v>
      </c>
      <c r="AJ1036" s="11" t="s">
        <v>111</v>
      </c>
      <c r="AK1036" s="11">
        <v>1</v>
      </c>
      <c r="AL1036" s="11" t="s">
        <v>111</v>
      </c>
      <c r="AM1036" s="11" t="s">
        <v>111</v>
      </c>
      <c r="AN1036" s="11" t="s">
        <v>111</v>
      </c>
      <c r="AO1036" s="11" t="s">
        <v>111</v>
      </c>
      <c r="AP1036" s="11" t="s">
        <v>111</v>
      </c>
      <c r="AQ1036" s="11" t="s">
        <v>111</v>
      </c>
      <c r="AR1036" s="11" t="s">
        <v>111</v>
      </c>
      <c r="AS1036" s="11">
        <v>4</v>
      </c>
      <c r="AT1036" s="11" t="s">
        <v>111</v>
      </c>
      <c r="AU1036" s="11" t="s">
        <v>111</v>
      </c>
      <c r="AV1036" s="11" t="s">
        <v>111</v>
      </c>
      <c r="AW1036" s="11" t="s">
        <v>111</v>
      </c>
      <c r="AX1036" s="11" t="s">
        <v>111</v>
      </c>
      <c r="AY1036" s="11" t="s">
        <v>111</v>
      </c>
      <c r="AZ1036" s="11" t="s">
        <v>111</v>
      </c>
      <c r="BA1036" s="11" t="s">
        <v>111</v>
      </c>
      <c r="BB1036" s="11" t="s">
        <v>111</v>
      </c>
      <c r="BC1036" s="11">
        <v>2</v>
      </c>
      <c r="BD1036" s="11" t="s">
        <v>111</v>
      </c>
      <c r="BE1036" s="11" t="s">
        <v>111</v>
      </c>
      <c r="BF1036" s="11" t="s">
        <v>111</v>
      </c>
      <c r="BG1036" s="11">
        <v>1</v>
      </c>
      <c r="BH1036" s="11" t="s">
        <v>111</v>
      </c>
      <c r="BI1036" s="11" t="s">
        <v>111</v>
      </c>
      <c r="BJ1036" s="11" t="s">
        <v>111</v>
      </c>
      <c r="BK1036" s="11" t="s">
        <v>111</v>
      </c>
      <c r="BL1036" s="11" t="s">
        <v>111</v>
      </c>
      <c r="BM1036" s="11" t="s">
        <v>111</v>
      </c>
      <c r="BN1036" s="11" t="s">
        <v>111</v>
      </c>
      <c r="BO1036" s="11" t="s">
        <v>111</v>
      </c>
      <c r="BS1036" s="15"/>
    </row>
    <row r="1037" spans="1:71" s="11" customFormat="1" x14ac:dyDescent="0.3">
      <c r="A1037" s="26"/>
      <c r="B1037" s="13" t="s">
        <v>633</v>
      </c>
      <c r="C1037" s="11" t="s">
        <v>111</v>
      </c>
      <c r="D1037" s="11" t="s">
        <v>111</v>
      </c>
      <c r="E1037" s="11" t="s">
        <v>111</v>
      </c>
      <c r="G1037" s="11" t="s">
        <v>111</v>
      </c>
      <c r="H1037" s="11" t="s">
        <v>111</v>
      </c>
      <c r="I1037" s="11" t="s">
        <v>111</v>
      </c>
      <c r="J1037" s="11" t="s">
        <v>111</v>
      </c>
      <c r="K1037" s="11" t="s">
        <v>111</v>
      </c>
      <c r="L1037" s="11" t="s">
        <v>111</v>
      </c>
      <c r="M1037" s="11" t="s">
        <v>111</v>
      </c>
      <c r="N1037" s="11" t="s">
        <v>111</v>
      </c>
      <c r="O1037" s="11" t="s">
        <v>111</v>
      </c>
      <c r="P1037" s="11" t="s">
        <v>111</v>
      </c>
      <c r="Q1037" s="11" t="s">
        <v>111</v>
      </c>
      <c r="R1037" s="11" t="s">
        <v>111</v>
      </c>
      <c r="S1037" s="11" t="s">
        <v>111</v>
      </c>
      <c r="T1037" s="11" t="s">
        <v>111</v>
      </c>
      <c r="U1037" s="11" t="s">
        <v>111</v>
      </c>
      <c r="V1037" s="11" t="s">
        <v>111</v>
      </c>
      <c r="W1037" s="11" t="s">
        <v>111</v>
      </c>
      <c r="X1037" s="11" t="s">
        <v>111</v>
      </c>
      <c r="Y1037" s="11" t="s">
        <v>111</v>
      </c>
      <c r="Z1037" s="11" t="s">
        <v>111</v>
      </c>
      <c r="AA1037" s="11" t="s">
        <v>111</v>
      </c>
      <c r="AB1037" s="11" t="s">
        <v>111</v>
      </c>
      <c r="AC1037" s="11" t="s">
        <v>111</v>
      </c>
      <c r="AD1037" s="11" t="s">
        <v>111</v>
      </c>
      <c r="AE1037" s="11" t="s">
        <v>111</v>
      </c>
      <c r="AF1037" s="11" t="s">
        <v>111</v>
      </c>
      <c r="AG1037" s="11" t="s">
        <v>111</v>
      </c>
      <c r="AH1037" s="11" t="s">
        <v>111</v>
      </c>
      <c r="AI1037" s="11" t="s">
        <v>111</v>
      </c>
      <c r="AJ1037" s="11" t="s">
        <v>111</v>
      </c>
      <c r="AK1037" s="11" t="s">
        <v>111</v>
      </c>
      <c r="AL1037" s="11" t="s">
        <v>111</v>
      </c>
      <c r="AM1037" s="11" t="s">
        <v>111</v>
      </c>
      <c r="AN1037" s="11" t="s">
        <v>111</v>
      </c>
      <c r="AO1037" s="11" t="s">
        <v>111</v>
      </c>
      <c r="AP1037" s="11" t="s">
        <v>111</v>
      </c>
      <c r="AQ1037" s="11" t="s">
        <v>111</v>
      </c>
      <c r="AR1037" s="11" t="s">
        <v>111</v>
      </c>
      <c r="AS1037" s="11" t="s">
        <v>111</v>
      </c>
      <c r="AT1037" s="11" t="s">
        <v>111</v>
      </c>
      <c r="AU1037" s="11" t="s">
        <v>111</v>
      </c>
      <c r="AV1037" s="11" t="s">
        <v>111</v>
      </c>
      <c r="AW1037" s="11" t="s">
        <v>111</v>
      </c>
      <c r="AX1037" s="11" t="s">
        <v>111</v>
      </c>
      <c r="AY1037" s="11" t="s">
        <v>111</v>
      </c>
      <c r="AZ1037" s="11" t="s">
        <v>111</v>
      </c>
      <c r="BA1037" s="11" t="s">
        <v>111</v>
      </c>
      <c r="BB1037" s="11" t="s">
        <v>111</v>
      </c>
      <c r="BC1037" s="11" t="s">
        <v>111</v>
      </c>
      <c r="BD1037" s="11" t="s">
        <v>111</v>
      </c>
      <c r="BE1037" s="11" t="s">
        <v>111</v>
      </c>
      <c r="BF1037" s="11" t="s">
        <v>111</v>
      </c>
      <c r="BG1037" s="11" t="s">
        <v>111</v>
      </c>
      <c r="BH1037" s="11" t="s">
        <v>111</v>
      </c>
      <c r="BI1037" s="11" t="s">
        <v>111</v>
      </c>
      <c r="BJ1037" s="11" t="s">
        <v>111</v>
      </c>
      <c r="BK1037" s="11" t="s">
        <v>111</v>
      </c>
      <c r="BL1037" s="11" t="s">
        <v>111</v>
      </c>
      <c r="BM1037" s="11" t="s">
        <v>111</v>
      </c>
      <c r="BN1037" s="11" t="s">
        <v>111</v>
      </c>
      <c r="BO1037" s="11" t="s">
        <v>111</v>
      </c>
      <c r="BS1037" s="15"/>
    </row>
    <row r="1038" spans="1:71" s="11" customFormat="1" x14ac:dyDescent="0.3">
      <c r="A1038" s="26"/>
      <c r="B1038" s="13" t="s">
        <v>634</v>
      </c>
      <c r="C1038" s="11" t="s">
        <v>111</v>
      </c>
      <c r="D1038" s="11" t="s">
        <v>111</v>
      </c>
      <c r="E1038" s="11" t="s">
        <v>111</v>
      </c>
      <c r="G1038" s="11" t="s">
        <v>111</v>
      </c>
      <c r="H1038" s="11" t="s">
        <v>111</v>
      </c>
      <c r="I1038" s="11" t="s">
        <v>111</v>
      </c>
      <c r="J1038" s="11" t="s">
        <v>111</v>
      </c>
      <c r="K1038" s="11" t="s">
        <v>111</v>
      </c>
      <c r="L1038" s="11" t="s">
        <v>111</v>
      </c>
      <c r="M1038" s="11" t="s">
        <v>111</v>
      </c>
      <c r="N1038" s="11" t="s">
        <v>111</v>
      </c>
      <c r="O1038" s="11" t="s">
        <v>111</v>
      </c>
      <c r="P1038" s="11" t="s">
        <v>111</v>
      </c>
      <c r="Q1038" s="11" t="s">
        <v>111</v>
      </c>
      <c r="R1038" s="11" t="s">
        <v>111</v>
      </c>
      <c r="S1038" s="11" t="s">
        <v>111</v>
      </c>
      <c r="T1038" s="11" t="s">
        <v>111</v>
      </c>
      <c r="U1038" s="11" t="s">
        <v>111</v>
      </c>
      <c r="V1038" s="11" t="s">
        <v>111</v>
      </c>
      <c r="W1038" s="11" t="s">
        <v>111</v>
      </c>
      <c r="X1038" s="11" t="s">
        <v>111</v>
      </c>
      <c r="Y1038" s="11" t="s">
        <v>111</v>
      </c>
      <c r="Z1038" s="11" t="s">
        <v>111</v>
      </c>
      <c r="AA1038" s="11" t="s">
        <v>111</v>
      </c>
      <c r="AB1038" s="11" t="s">
        <v>111</v>
      </c>
      <c r="AC1038" s="11" t="s">
        <v>111</v>
      </c>
      <c r="AD1038" s="11" t="s">
        <v>111</v>
      </c>
      <c r="AE1038" s="11" t="s">
        <v>111</v>
      </c>
      <c r="AF1038" s="11" t="s">
        <v>111</v>
      </c>
      <c r="AG1038" s="11" t="s">
        <v>111</v>
      </c>
      <c r="AH1038" s="11" t="s">
        <v>111</v>
      </c>
      <c r="AI1038" s="11" t="s">
        <v>111</v>
      </c>
      <c r="AJ1038" s="11" t="s">
        <v>111</v>
      </c>
      <c r="AK1038" s="11" t="s">
        <v>111</v>
      </c>
      <c r="AL1038" s="11" t="s">
        <v>111</v>
      </c>
      <c r="AM1038" s="11" t="s">
        <v>111</v>
      </c>
      <c r="AN1038" s="11" t="s">
        <v>111</v>
      </c>
      <c r="AO1038" s="11" t="s">
        <v>111</v>
      </c>
      <c r="AP1038" s="11" t="s">
        <v>111</v>
      </c>
      <c r="AQ1038" s="11" t="s">
        <v>111</v>
      </c>
      <c r="AR1038" s="11" t="s">
        <v>111</v>
      </c>
      <c r="AS1038" s="11" t="s">
        <v>111</v>
      </c>
      <c r="AT1038" s="11" t="s">
        <v>111</v>
      </c>
      <c r="AU1038" s="11" t="s">
        <v>111</v>
      </c>
      <c r="AV1038" s="11" t="s">
        <v>111</v>
      </c>
      <c r="AW1038" s="11" t="s">
        <v>111</v>
      </c>
      <c r="AX1038" s="11" t="s">
        <v>111</v>
      </c>
      <c r="AY1038" s="11" t="s">
        <v>111</v>
      </c>
      <c r="AZ1038" s="11" t="s">
        <v>111</v>
      </c>
      <c r="BA1038" s="11" t="s">
        <v>111</v>
      </c>
      <c r="BB1038" s="11" t="s">
        <v>111</v>
      </c>
      <c r="BC1038" s="11" t="s">
        <v>111</v>
      </c>
      <c r="BD1038" s="11" t="s">
        <v>111</v>
      </c>
      <c r="BE1038" s="11" t="s">
        <v>111</v>
      </c>
      <c r="BF1038" s="11" t="s">
        <v>111</v>
      </c>
      <c r="BG1038" s="11" t="s">
        <v>111</v>
      </c>
      <c r="BH1038" s="11" t="s">
        <v>111</v>
      </c>
      <c r="BI1038" s="11" t="s">
        <v>111</v>
      </c>
      <c r="BJ1038" s="11" t="s">
        <v>111</v>
      </c>
      <c r="BK1038" s="11" t="s">
        <v>111</v>
      </c>
      <c r="BL1038" s="11" t="s">
        <v>111</v>
      </c>
      <c r="BM1038" s="11" t="s">
        <v>111</v>
      </c>
      <c r="BN1038" s="11" t="s">
        <v>111</v>
      </c>
      <c r="BO1038" s="11" t="s">
        <v>111</v>
      </c>
      <c r="BS1038" s="15"/>
    </row>
    <row r="1039" spans="1:71" s="11" customFormat="1" x14ac:dyDescent="0.3">
      <c r="A1039" s="26" t="s">
        <v>138</v>
      </c>
      <c r="B1039" s="13" t="s">
        <v>631</v>
      </c>
      <c r="C1039" s="10">
        <v>15</v>
      </c>
      <c r="D1039" s="10">
        <v>15</v>
      </c>
      <c r="E1039" s="10">
        <v>0</v>
      </c>
      <c r="F1039" s="9"/>
      <c r="G1039" s="10">
        <v>0</v>
      </c>
      <c r="H1039" s="10">
        <v>1</v>
      </c>
      <c r="I1039" s="10">
        <v>14</v>
      </c>
      <c r="J1039" s="10">
        <v>608</v>
      </c>
      <c r="K1039" s="10">
        <v>0</v>
      </c>
      <c r="L1039" s="10">
        <v>167</v>
      </c>
      <c r="M1039" s="10">
        <v>3</v>
      </c>
      <c r="N1039" s="10">
        <v>2</v>
      </c>
      <c r="O1039" s="10">
        <v>2788</v>
      </c>
      <c r="P1039" s="10">
        <v>2621</v>
      </c>
      <c r="Q1039" s="10">
        <v>0</v>
      </c>
      <c r="R1039" s="10">
        <v>167</v>
      </c>
      <c r="S1039" s="10">
        <v>3</v>
      </c>
      <c r="T1039" s="10">
        <v>80536</v>
      </c>
      <c r="U1039" s="10">
        <v>4634</v>
      </c>
      <c r="V1039" s="10">
        <v>85337</v>
      </c>
      <c r="W1039" s="10">
        <v>2</v>
      </c>
      <c r="X1039" s="10">
        <v>830088</v>
      </c>
      <c r="Y1039" s="9"/>
      <c r="Z1039" s="10">
        <v>7085</v>
      </c>
      <c r="AA1039" s="10">
        <v>30</v>
      </c>
      <c r="AB1039" s="10">
        <v>30</v>
      </c>
      <c r="AC1039" s="10">
        <v>0</v>
      </c>
      <c r="AD1039" s="10">
        <v>0</v>
      </c>
      <c r="AE1039" s="10">
        <v>0</v>
      </c>
      <c r="AF1039" s="10">
        <v>28</v>
      </c>
      <c r="AG1039" s="10">
        <v>28</v>
      </c>
      <c r="AH1039" s="10">
        <v>400</v>
      </c>
      <c r="AI1039" s="10">
        <v>398</v>
      </c>
      <c r="AJ1039" s="11" t="s">
        <v>111</v>
      </c>
      <c r="AK1039" s="11" t="s">
        <v>111</v>
      </c>
      <c r="AL1039" s="11" t="s">
        <v>111</v>
      </c>
      <c r="AM1039" s="11" t="s">
        <v>111</v>
      </c>
      <c r="AN1039" s="11" t="s">
        <v>111</v>
      </c>
      <c r="AO1039" s="11" t="s">
        <v>111</v>
      </c>
      <c r="AP1039" s="11" t="s">
        <v>111</v>
      </c>
      <c r="AQ1039" s="11" t="s">
        <v>111</v>
      </c>
      <c r="AR1039" s="11" t="s">
        <v>111</v>
      </c>
      <c r="AS1039" s="11" t="s">
        <v>111</v>
      </c>
      <c r="AT1039" s="11" t="s">
        <v>111</v>
      </c>
      <c r="AU1039" s="11" t="s">
        <v>111</v>
      </c>
      <c r="AV1039" s="11" t="s">
        <v>111</v>
      </c>
      <c r="AW1039" s="11" t="s">
        <v>111</v>
      </c>
      <c r="AX1039" s="11" t="s">
        <v>111</v>
      </c>
      <c r="AY1039" s="11" t="s">
        <v>111</v>
      </c>
      <c r="AZ1039" s="11" t="s">
        <v>111</v>
      </c>
      <c r="BA1039" s="11" t="s">
        <v>111</v>
      </c>
      <c r="BB1039" s="11" t="s">
        <v>111</v>
      </c>
      <c r="BC1039" s="11" t="s">
        <v>111</v>
      </c>
      <c r="BD1039" s="11" t="s">
        <v>111</v>
      </c>
      <c r="BE1039" s="11" t="s">
        <v>111</v>
      </c>
      <c r="BF1039" s="11" t="s">
        <v>111</v>
      </c>
      <c r="BG1039" s="11" t="s">
        <v>111</v>
      </c>
      <c r="BH1039" s="11" t="s">
        <v>111</v>
      </c>
      <c r="BI1039" s="11" t="s">
        <v>111</v>
      </c>
      <c r="BJ1039" s="11" t="s">
        <v>111</v>
      </c>
      <c r="BK1039" s="11" t="s">
        <v>111</v>
      </c>
      <c r="BL1039" s="11" t="s">
        <v>111</v>
      </c>
      <c r="BM1039" s="11" t="s">
        <v>111</v>
      </c>
      <c r="BN1039" s="11" t="s">
        <v>111</v>
      </c>
      <c r="BO1039" s="11" t="s">
        <v>111</v>
      </c>
      <c r="BS1039" s="15"/>
    </row>
    <row r="1040" spans="1:71" s="11" customFormat="1" x14ac:dyDescent="0.3">
      <c r="A1040" s="26"/>
      <c r="B1040" s="13" t="s">
        <v>632</v>
      </c>
      <c r="C1040" s="11" t="s">
        <v>111</v>
      </c>
      <c r="D1040" s="11" t="s">
        <v>111</v>
      </c>
      <c r="E1040" s="11" t="s">
        <v>111</v>
      </c>
      <c r="G1040" s="11" t="s">
        <v>111</v>
      </c>
      <c r="H1040" s="11" t="s">
        <v>111</v>
      </c>
      <c r="I1040" s="11" t="s">
        <v>111</v>
      </c>
      <c r="J1040" s="11" t="s">
        <v>111</v>
      </c>
      <c r="K1040" s="11" t="s">
        <v>111</v>
      </c>
      <c r="L1040" s="11" t="s">
        <v>111</v>
      </c>
      <c r="M1040" s="11" t="s">
        <v>111</v>
      </c>
      <c r="N1040" s="11" t="s">
        <v>111</v>
      </c>
      <c r="O1040" s="11" t="s">
        <v>111</v>
      </c>
      <c r="P1040" s="11" t="s">
        <v>111</v>
      </c>
      <c r="Q1040" s="11" t="s">
        <v>111</v>
      </c>
      <c r="R1040" s="11" t="s">
        <v>111</v>
      </c>
      <c r="S1040" s="11" t="s">
        <v>111</v>
      </c>
      <c r="T1040" s="11" t="s">
        <v>111</v>
      </c>
      <c r="U1040" s="11" t="s">
        <v>111</v>
      </c>
      <c r="V1040" s="11" t="s">
        <v>111</v>
      </c>
      <c r="W1040" s="11" t="s">
        <v>111</v>
      </c>
      <c r="X1040" s="11" t="s">
        <v>111</v>
      </c>
      <c r="Y1040" s="11" t="s">
        <v>111</v>
      </c>
      <c r="Z1040" s="11" t="s">
        <v>111</v>
      </c>
      <c r="AA1040" s="11" t="s">
        <v>111</v>
      </c>
      <c r="AB1040" s="11" t="s">
        <v>111</v>
      </c>
      <c r="AC1040" s="11" t="s">
        <v>111</v>
      </c>
      <c r="AD1040" s="11" t="s">
        <v>111</v>
      </c>
      <c r="AE1040" s="11" t="s">
        <v>111</v>
      </c>
      <c r="AF1040" s="11" t="s">
        <v>111</v>
      </c>
      <c r="AG1040" s="11" t="s">
        <v>111</v>
      </c>
      <c r="AH1040" s="11" t="s">
        <v>111</v>
      </c>
      <c r="AI1040" s="11" t="s">
        <v>111</v>
      </c>
      <c r="AJ1040" s="11" t="s">
        <v>111</v>
      </c>
      <c r="AK1040" s="11" t="s">
        <v>111</v>
      </c>
      <c r="AL1040" s="11">
        <v>1</v>
      </c>
      <c r="AM1040" s="11" t="s">
        <v>111</v>
      </c>
      <c r="AN1040" s="11" t="s">
        <v>111</v>
      </c>
      <c r="AO1040" s="11" t="s">
        <v>111</v>
      </c>
      <c r="AP1040" s="11" t="s">
        <v>111</v>
      </c>
      <c r="AQ1040" s="11" t="s">
        <v>111</v>
      </c>
      <c r="AR1040" s="11" t="s">
        <v>111</v>
      </c>
      <c r="AS1040" s="11" t="s">
        <v>111</v>
      </c>
      <c r="AT1040" s="11" t="s">
        <v>111</v>
      </c>
      <c r="AU1040" s="11" t="s">
        <v>111</v>
      </c>
      <c r="AV1040" s="11" t="s">
        <v>111</v>
      </c>
      <c r="AW1040" s="11">
        <v>1</v>
      </c>
      <c r="AX1040" s="11" t="s">
        <v>111</v>
      </c>
      <c r="AY1040" s="11" t="s">
        <v>111</v>
      </c>
      <c r="AZ1040" s="11" t="s">
        <v>111</v>
      </c>
      <c r="BA1040" s="11" t="s">
        <v>111</v>
      </c>
      <c r="BB1040" s="11" t="s">
        <v>111</v>
      </c>
      <c r="BC1040" s="11">
        <v>3</v>
      </c>
      <c r="BD1040" s="11" t="s">
        <v>111</v>
      </c>
      <c r="BE1040" s="11" t="s">
        <v>111</v>
      </c>
      <c r="BF1040" s="11" t="s">
        <v>111</v>
      </c>
      <c r="BG1040" s="11">
        <v>9</v>
      </c>
      <c r="BH1040" s="11" t="s">
        <v>111</v>
      </c>
      <c r="BI1040" s="11" t="s">
        <v>111</v>
      </c>
      <c r="BJ1040" s="11" t="s">
        <v>111</v>
      </c>
      <c r="BK1040" s="11">
        <v>1</v>
      </c>
      <c r="BL1040" s="11" t="s">
        <v>111</v>
      </c>
      <c r="BM1040" s="11" t="s">
        <v>111</v>
      </c>
      <c r="BN1040" s="11" t="s">
        <v>111</v>
      </c>
      <c r="BO1040" s="11" t="s">
        <v>111</v>
      </c>
      <c r="BS1040" s="15"/>
    </row>
    <row r="1041" spans="1:71" s="11" customFormat="1" x14ac:dyDescent="0.3">
      <c r="A1041" s="26"/>
      <c r="B1041" s="13" t="s">
        <v>633</v>
      </c>
      <c r="C1041" s="11" t="s">
        <v>111</v>
      </c>
      <c r="D1041" s="11" t="s">
        <v>111</v>
      </c>
      <c r="E1041" s="11" t="s">
        <v>111</v>
      </c>
      <c r="G1041" s="11" t="s">
        <v>111</v>
      </c>
      <c r="H1041" s="11" t="s">
        <v>111</v>
      </c>
      <c r="I1041" s="11" t="s">
        <v>111</v>
      </c>
      <c r="J1041" s="11" t="s">
        <v>111</v>
      </c>
      <c r="K1041" s="11" t="s">
        <v>111</v>
      </c>
      <c r="L1041" s="11" t="s">
        <v>111</v>
      </c>
      <c r="M1041" s="11" t="s">
        <v>111</v>
      </c>
      <c r="N1041" s="11" t="s">
        <v>111</v>
      </c>
      <c r="O1041" s="11" t="s">
        <v>111</v>
      </c>
      <c r="P1041" s="11" t="s">
        <v>111</v>
      </c>
      <c r="Q1041" s="11" t="s">
        <v>111</v>
      </c>
      <c r="R1041" s="11" t="s">
        <v>111</v>
      </c>
      <c r="S1041" s="11" t="s">
        <v>111</v>
      </c>
      <c r="T1041" s="11" t="s">
        <v>111</v>
      </c>
      <c r="U1041" s="11" t="s">
        <v>111</v>
      </c>
      <c r="V1041" s="11" t="s">
        <v>111</v>
      </c>
      <c r="W1041" s="11" t="s">
        <v>111</v>
      </c>
      <c r="X1041" s="11" t="s">
        <v>111</v>
      </c>
      <c r="Y1041" s="11" t="s">
        <v>111</v>
      </c>
      <c r="Z1041" s="11" t="s">
        <v>111</v>
      </c>
      <c r="AA1041" s="11" t="s">
        <v>111</v>
      </c>
      <c r="AB1041" s="11" t="s">
        <v>111</v>
      </c>
      <c r="AC1041" s="11" t="s">
        <v>111</v>
      </c>
      <c r="AD1041" s="11" t="s">
        <v>111</v>
      </c>
      <c r="AE1041" s="11" t="s">
        <v>111</v>
      </c>
      <c r="AF1041" s="11" t="s">
        <v>111</v>
      </c>
      <c r="AG1041" s="11" t="s">
        <v>111</v>
      </c>
      <c r="AH1041" s="11" t="s">
        <v>111</v>
      </c>
      <c r="AI1041" s="11" t="s">
        <v>111</v>
      </c>
      <c r="AJ1041" s="11" t="s">
        <v>111</v>
      </c>
      <c r="AK1041" s="11" t="s">
        <v>111</v>
      </c>
      <c r="AL1041" s="11" t="s">
        <v>111</v>
      </c>
      <c r="AM1041" s="11" t="s">
        <v>111</v>
      </c>
      <c r="AN1041" s="11" t="s">
        <v>111</v>
      </c>
      <c r="AO1041" s="11" t="s">
        <v>111</v>
      </c>
      <c r="AP1041" s="11" t="s">
        <v>111</v>
      </c>
      <c r="AQ1041" s="11" t="s">
        <v>111</v>
      </c>
      <c r="AR1041" s="11" t="s">
        <v>111</v>
      </c>
      <c r="AS1041" s="11" t="s">
        <v>111</v>
      </c>
      <c r="AT1041" s="11" t="s">
        <v>111</v>
      </c>
      <c r="AU1041" s="11" t="s">
        <v>111</v>
      </c>
      <c r="AV1041" s="11" t="s">
        <v>111</v>
      </c>
      <c r="AW1041" s="11" t="s">
        <v>111</v>
      </c>
      <c r="AX1041" s="11" t="s">
        <v>111</v>
      </c>
      <c r="AY1041" s="11" t="s">
        <v>111</v>
      </c>
      <c r="AZ1041" s="11" t="s">
        <v>111</v>
      </c>
      <c r="BA1041" s="11" t="s">
        <v>111</v>
      </c>
      <c r="BB1041" s="11" t="s">
        <v>111</v>
      </c>
      <c r="BC1041" s="11" t="s">
        <v>111</v>
      </c>
      <c r="BD1041" s="11" t="s">
        <v>111</v>
      </c>
      <c r="BE1041" s="11" t="s">
        <v>111</v>
      </c>
      <c r="BF1041" s="11" t="s">
        <v>111</v>
      </c>
      <c r="BG1041" s="11" t="s">
        <v>111</v>
      </c>
      <c r="BH1041" s="11" t="s">
        <v>111</v>
      </c>
      <c r="BI1041" s="11" t="s">
        <v>111</v>
      </c>
      <c r="BJ1041" s="11" t="s">
        <v>111</v>
      </c>
      <c r="BK1041" s="11" t="s">
        <v>111</v>
      </c>
      <c r="BL1041" s="11" t="s">
        <v>111</v>
      </c>
      <c r="BM1041" s="11" t="s">
        <v>111</v>
      </c>
      <c r="BN1041" s="11" t="s">
        <v>111</v>
      </c>
      <c r="BO1041" s="11" t="s">
        <v>111</v>
      </c>
      <c r="BS1041" s="15"/>
    </row>
    <row r="1042" spans="1:71" s="11" customFormat="1" x14ac:dyDescent="0.3">
      <c r="A1042" s="26"/>
      <c r="B1042" s="13" t="s">
        <v>634</v>
      </c>
      <c r="C1042" s="11" t="s">
        <v>111</v>
      </c>
      <c r="D1042" s="11" t="s">
        <v>111</v>
      </c>
      <c r="E1042" s="11" t="s">
        <v>111</v>
      </c>
      <c r="G1042" s="11" t="s">
        <v>111</v>
      </c>
      <c r="H1042" s="11" t="s">
        <v>111</v>
      </c>
      <c r="I1042" s="11" t="s">
        <v>111</v>
      </c>
      <c r="J1042" s="11" t="s">
        <v>111</v>
      </c>
      <c r="K1042" s="11" t="s">
        <v>111</v>
      </c>
      <c r="L1042" s="11" t="s">
        <v>111</v>
      </c>
      <c r="M1042" s="11" t="s">
        <v>111</v>
      </c>
      <c r="N1042" s="11" t="s">
        <v>111</v>
      </c>
      <c r="O1042" s="11" t="s">
        <v>111</v>
      </c>
      <c r="P1042" s="11" t="s">
        <v>111</v>
      </c>
      <c r="Q1042" s="11" t="s">
        <v>111</v>
      </c>
      <c r="R1042" s="11" t="s">
        <v>111</v>
      </c>
      <c r="S1042" s="11" t="s">
        <v>111</v>
      </c>
      <c r="T1042" s="11" t="s">
        <v>111</v>
      </c>
      <c r="U1042" s="11" t="s">
        <v>111</v>
      </c>
      <c r="V1042" s="11" t="s">
        <v>111</v>
      </c>
      <c r="W1042" s="11" t="s">
        <v>111</v>
      </c>
      <c r="X1042" s="11" t="s">
        <v>111</v>
      </c>
      <c r="Y1042" s="11" t="s">
        <v>111</v>
      </c>
      <c r="Z1042" s="11" t="s">
        <v>111</v>
      </c>
      <c r="AA1042" s="11" t="s">
        <v>111</v>
      </c>
      <c r="AB1042" s="11" t="s">
        <v>111</v>
      </c>
      <c r="AC1042" s="11" t="s">
        <v>111</v>
      </c>
      <c r="AD1042" s="11" t="s">
        <v>111</v>
      </c>
      <c r="AE1042" s="11" t="s">
        <v>111</v>
      </c>
      <c r="AF1042" s="11" t="s">
        <v>111</v>
      </c>
      <c r="AG1042" s="11" t="s">
        <v>111</v>
      </c>
      <c r="AH1042" s="11" t="s">
        <v>111</v>
      </c>
      <c r="AI1042" s="11" t="s">
        <v>111</v>
      </c>
      <c r="AJ1042" s="11" t="s">
        <v>111</v>
      </c>
      <c r="AK1042" s="11" t="s">
        <v>111</v>
      </c>
      <c r="AL1042" s="11" t="s">
        <v>111</v>
      </c>
      <c r="AM1042" s="11" t="s">
        <v>111</v>
      </c>
      <c r="AN1042" s="11" t="s">
        <v>111</v>
      </c>
      <c r="AO1042" s="11" t="s">
        <v>111</v>
      </c>
      <c r="AP1042" s="11" t="s">
        <v>111</v>
      </c>
      <c r="AQ1042" s="11" t="s">
        <v>111</v>
      </c>
      <c r="AR1042" s="11" t="s">
        <v>111</v>
      </c>
      <c r="AS1042" s="11" t="s">
        <v>111</v>
      </c>
      <c r="AT1042" s="11" t="s">
        <v>111</v>
      </c>
      <c r="AU1042" s="11" t="s">
        <v>111</v>
      </c>
      <c r="AV1042" s="11" t="s">
        <v>111</v>
      </c>
      <c r="AW1042" s="11" t="s">
        <v>111</v>
      </c>
      <c r="AX1042" s="11" t="s">
        <v>111</v>
      </c>
      <c r="AY1042" s="11" t="s">
        <v>111</v>
      </c>
      <c r="AZ1042" s="11" t="s">
        <v>111</v>
      </c>
      <c r="BA1042" s="11" t="s">
        <v>111</v>
      </c>
      <c r="BB1042" s="11" t="s">
        <v>111</v>
      </c>
      <c r="BC1042" s="11" t="s">
        <v>111</v>
      </c>
      <c r="BD1042" s="11" t="s">
        <v>111</v>
      </c>
      <c r="BE1042" s="11" t="s">
        <v>111</v>
      </c>
      <c r="BF1042" s="11" t="s">
        <v>111</v>
      </c>
      <c r="BG1042" s="11" t="s">
        <v>111</v>
      </c>
      <c r="BH1042" s="11" t="s">
        <v>111</v>
      </c>
      <c r="BI1042" s="11" t="s">
        <v>111</v>
      </c>
      <c r="BJ1042" s="11" t="s">
        <v>111</v>
      </c>
      <c r="BK1042" s="11" t="s">
        <v>111</v>
      </c>
      <c r="BL1042" s="11" t="s">
        <v>111</v>
      </c>
      <c r="BM1042" s="11" t="s">
        <v>111</v>
      </c>
      <c r="BN1042" s="11" t="s">
        <v>111</v>
      </c>
      <c r="BO1042" s="11" t="s">
        <v>111</v>
      </c>
      <c r="BS1042" s="15"/>
    </row>
    <row r="1043" spans="1:71" s="11" customFormat="1" x14ac:dyDescent="0.3">
      <c r="A1043" s="26" t="s">
        <v>139</v>
      </c>
      <c r="B1043" s="13" t="s">
        <v>631</v>
      </c>
      <c r="C1043" s="10">
        <v>14</v>
      </c>
      <c r="D1043" s="10">
        <v>14</v>
      </c>
      <c r="E1043" s="10">
        <v>0</v>
      </c>
      <c r="F1043" s="9"/>
      <c r="G1043" s="10">
        <v>0</v>
      </c>
      <c r="H1043" s="10">
        <v>0</v>
      </c>
      <c r="I1043" s="10">
        <v>5</v>
      </c>
      <c r="J1043" s="10">
        <v>560</v>
      </c>
      <c r="K1043" s="10">
        <v>0</v>
      </c>
      <c r="L1043" s="10">
        <v>176</v>
      </c>
      <c r="M1043" s="10">
        <v>3</v>
      </c>
      <c r="N1043" s="10">
        <v>2</v>
      </c>
      <c r="O1043" s="10">
        <v>2802</v>
      </c>
      <c r="P1043" s="10">
        <v>2826</v>
      </c>
      <c r="Q1043" s="10">
        <v>0</v>
      </c>
      <c r="R1043" s="10">
        <v>176</v>
      </c>
      <c r="S1043" s="10">
        <v>3</v>
      </c>
      <c r="T1043" s="10">
        <v>80541</v>
      </c>
      <c r="U1043" s="10">
        <v>4634</v>
      </c>
      <c r="V1043" s="10">
        <v>85351</v>
      </c>
      <c r="W1043" s="10">
        <v>2</v>
      </c>
      <c r="X1043" s="10">
        <v>830723</v>
      </c>
      <c r="Y1043" s="9"/>
      <c r="Z1043" s="10">
        <v>7160</v>
      </c>
      <c r="AA1043" s="10">
        <v>26</v>
      </c>
      <c r="AB1043" s="10">
        <v>26</v>
      </c>
      <c r="AC1043" s="10">
        <v>0</v>
      </c>
      <c r="AD1043" s="10">
        <v>5</v>
      </c>
      <c r="AE1043" s="10">
        <v>5</v>
      </c>
      <c r="AF1043" s="10">
        <v>30</v>
      </c>
      <c r="AG1043" s="10">
        <v>30</v>
      </c>
      <c r="AH1043" s="10">
        <v>391</v>
      </c>
      <c r="AI1043" s="10">
        <v>389</v>
      </c>
      <c r="AJ1043" s="11" t="s">
        <v>111</v>
      </c>
      <c r="AK1043" s="11" t="s">
        <v>111</v>
      </c>
      <c r="AL1043" s="11" t="s">
        <v>111</v>
      </c>
      <c r="AM1043" s="11" t="s">
        <v>111</v>
      </c>
      <c r="AN1043" s="11" t="s">
        <v>111</v>
      </c>
      <c r="AO1043" s="11" t="s">
        <v>111</v>
      </c>
      <c r="AP1043" s="11" t="s">
        <v>111</v>
      </c>
      <c r="AQ1043" s="11" t="s">
        <v>111</v>
      </c>
      <c r="AR1043" s="11" t="s">
        <v>111</v>
      </c>
      <c r="AS1043" s="11" t="s">
        <v>111</v>
      </c>
      <c r="AT1043" s="11" t="s">
        <v>111</v>
      </c>
      <c r="AU1043" s="11" t="s">
        <v>111</v>
      </c>
      <c r="AV1043" s="11" t="s">
        <v>111</v>
      </c>
      <c r="AW1043" s="11" t="s">
        <v>111</v>
      </c>
      <c r="AX1043" s="11" t="s">
        <v>111</v>
      </c>
      <c r="AY1043" s="11" t="s">
        <v>111</v>
      </c>
      <c r="AZ1043" s="11" t="s">
        <v>111</v>
      </c>
      <c r="BA1043" s="11" t="s">
        <v>111</v>
      </c>
      <c r="BB1043" s="11" t="s">
        <v>111</v>
      </c>
      <c r="BC1043" s="11" t="s">
        <v>111</v>
      </c>
      <c r="BD1043" s="11" t="s">
        <v>111</v>
      </c>
      <c r="BE1043" s="11" t="s">
        <v>111</v>
      </c>
      <c r="BF1043" s="11" t="s">
        <v>111</v>
      </c>
      <c r="BG1043" s="11" t="s">
        <v>111</v>
      </c>
      <c r="BH1043" s="11" t="s">
        <v>111</v>
      </c>
      <c r="BI1043" s="11" t="s">
        <v>111</v>
      </c>
      <c r="BJ1043" s="11" t="s">
        <v>111</v>
      </c>
      <c r="BK1043" s="11" t="s">
        <v>111</v>
      </c>
      <c r="BL1043" s="11" t="s">
        <v>111</v>
      </c>
      <c r="BM1043" s="11" t="s">
        <v>111</v>
      </c>
      <c r="BN1043" s="11" t="s">
        <v>111</v>
      </c>
      <c r="BO1043" s="11" t="s">
        <v>111</v>
      </c>
      <c r="BS1043" s="15"/>
    </row>
    <row r="1044" spans="1:71" s="11" customFormat="1" x14ac:dyDescent="0.3">
      <c r="A1044" s="26"/>
      <c r="B1044" s="13" t="s">
        <v>632</v>
      </c>
      <c r="C1044" s="11" t="s">
        <v>111</v>
      </c>
      <c r="D1044" s="11" t="s">
        <v>111</v>
      </c>
      <c r="E1044" s="11" t="s">
        <v>111</v>
      </c>
      <c r="G1044" s="11" t="s">
        <v>111</v>
      </c>
      <c r="H1044" s="11" t="s">
        <v>111</v>
      </c>
      <c r="I1044" s="11" t="s">
        <v>111</v>
      </c>
      <c r="J1044" s="11" t="s">
        <v>111</v>
      </c>
      <c r="K1044" s="11" t="s">
        <v>111</v>
      </c>
      <c r="L1044" s="11" t="s">
        <v>111</v>
      </c>
      <c r="M1044" s="11" t="s">
        <v>111</v>
      </c>
      <c r="N1044" s="11" t="s">
        <v>111</v>
      </c>
      <c r="O1044" s="11" t="s">
        <v>111</v>
      </c>
      <c r="P1044" s="11" t="s">
        <v>111</v>
      </c>
      <c r="Q1044" s="11" t="s">
        <v>111</v>
      </c>
      <c r="R1044" s="11" t="s">
        <v>111</v>
      </c>
      <c r="S1044" s="11" t="s">
        <v>111</v>
      </c>
      <c r="T1044" s="11" t="s">
        <v>111</v>
      </c>
      <c r="U1044" s="11" t="s">
        <v>111</v>
      </c>
      <c r="V1044" s="11" t="s">
        <v>111</v>
      </c>
      <c r="W1044" s="11" t="s">
        <v>111</v>
      </c>
      <c r="X1044" s="11" t="s">
        <v>111</v>
      </c>
      <c r="Y1044" s="11" t="s">
        <v>111</v>
      </c>
      <c r="Z1044" s="11" t="s">
        <v>111</v>
      </c>
      <c r="AA1044" s="11" t="s">
        <v>111</v>
      </c>
      <c r="AB1044" s="11" t="s">
        <v>111</v>
      </c>
      <c r="AC1044" s="11" t="s">
        <v>111</v>
      </c>
      <c r="AD1044" s="11" t="s">
        <v>111</v>
      </c>
      <c r="AE1044" s="11" t="s">
        <v>111</v>
      </c>
      <c r="AF1044" s="11" t="s">
        <v>111</v>
      </c>
      <c r="AG1044" s="11" t="s">
        <v>111</v>
      </c>
      <c r="AI1044" s="11" t="s">
        <v>111</v>
      </c>
      <c r="AJ1044" s="11" t="s">
        <v>111</v>
      </c>
      <c r="AK1044" s="11" t="s">
        <v>111</v>
      </c>
      <c r="AL1044" s="11" t="s">
        <v>111</v>
      </c>
      <c r="AM1044" s="11" t="s">
        <v>111</v>
      </c>
      <c r="AN1044" s="11" t="s">
        <v>111</v>
      </c>
      <c r="AO1044" s="11" t="s">
        <v>111</v>
      </c>
      <c r="AP1044" s="11">
        <v>4</v>
      </c>
      <c r="AQ1044" s="11" t="s">
        <v>111</v>
      </c>
      <c r="AR1044" s="11" t="s">
        <v>111</v>
      </c>
      <c r="AS1044" s="11">
        <v>1</v>
      </c>
      <c r="AT1044" s="11" t="s">
        <v>111</v>
      </c>
      <c r="AU1044" s="11" t="s">
        <v>111</v>
      </c>
      <c r="AV1044" s="11" t="s">
        <v>111</v>
      </c>
      <c r="AW1044" s="11">
        <v>4</v>
      </c>
      <c r="AX1044" s="11" t="s">
        <v>111</v>
      </c>
      <c r="AY1044" s="11" t="s">
        <v>111</v>
      </c>
      <c r="AZ1044" s="11" t="s">
        <v>111</v>
      </c>
      <c r="BA1044" s="11" t="s">
        <v>111</v>
      </c>
      <c r="BB1044" s="11" t="s">
        <v>111</v>
      </c>
      <c r="BC1044" s="11">
        <v>2</v>
      </c>
      <c r="BD1044" s="11" t="s">
        <v>111</v>
      </c>
      <c r="BE1044" s="11" t="s">
        <v>111</v>
      </c>
      <c r="BF1044" s="11" t="s">
        <v>111</v>
      </c>
      <c r="BG1044" s="11">
        <v>3</v>
      </c>
      <c r="BH1044" s="11" t="s">
        <v>111</v>
      </c>
      <c r="BI1044" s="11" t="s">
        <v>111</v>
      </c>
      <c r="BJ1044" s="11" t="s">
        <v>111</v>
      </c>
      <c r="BK1044" s="11" t="s">
        <v>111</v>
      </c>
      <c r="BL1044" s="11" t="s">
        <v>111</v>
      </c>
      <c r="BM1044" s="11" t="s">
        <v>111</v>
      </c>
      <c r="BN1044" s="11" t="s">
        <v>111</v>
      </c>
      <c r="BO1044" s="11" t="s">
        <v>111</v>
      </c>
      <c r="BS1044" s="15"/>
    </row>
    <row r="1045" spans="1:71" s="11" customFormat="1" x14ac:dyDescent="0.3">
      <c r="A1045" s="26"/>
      <c r="B1045" s="13" t="s">
        <v>633</v>
      </c>
      <c r="C1045" s="11" t="s">
        <v>111</v>
      </c>
      <c r="D1045" s="11" t="s">
        <v>111</v>
      </c>
      <c r="E1045" s="11" t="s">
        <v>111</v>
      </c>
      <c r="G1045" s="11" t="s">
        <v>111</v>
      </c>
      <c r="H1045" s="11" t="s">
        <v>111</v>
      </c>
      <c r="I1045" s="11" t="s">
        <v>111</v>
      </c>
      <c r="J1045" s="11" t="s">
        <v>111</v>
      </c>
      <c r="K1045" s="11" t="s">
        <v>111</v>
      </c>
      <c r="L1045" s="11" t="s">
        <v>111</v>
      </c>
      <c r="M1045" s="11" t="s">
        <v>111</v>
      </c>
      <c r="N1045" s="11" t="s">
        <v>111</v>
      </c>
      <c r="O1045" s="11" t="s">
        <v>111</v>
      </c>
      <c r="P1045" s="11" t="s">
        <v>111</v>
      </c>
      <c r="Q1045" s="11" t="s">
        <v>111</v>
      </c>
      <c r="R1045" s="11" t="s">
        <v>111</v>
      </c>
      <c r="S1045" s="11" t="s">
        <v>111</v>
      </c>
      <c r="T1045" s="11" t="s">
        <v>111</v>
      </c>
      <c r="U1045" s="11" t="s">
        <v>111</v>
      </c>
      <c r="V1045" s="11" t="s">
        <v>111</v>
      </c>
      <c r="W1045" s="11" t="s">
        <v>111</v>
      </c>
      <c r="X1045" s="11" t="s">
        <v>111</v>
      </c>
      <c r="Y1045" s="11" t="s">
        <v>111</v>
      </c>
      <c r="Z1045" s="11" t="s">
        <v>111</v>
      </c>
      <c r="AA1045" s="11" t="s">
        <v>111</v>
      </c>
      <c r="AB1045" s="11" t="s">
        <v>111</v>
      </c>
      <c r="AC1045" s="11" t="s">
        <v>111</v>
      </c>
      <c r="AD1045" s="11" t="s">
        <v>111</v>
      </c>
      <c r="AE1045" s="11" t="s">
        <v>111</v>
      </c>
      <c r="AF1045" s="11" t="s">
        <v>111</v>
      </c>
      <c r="AG1045" s="11" t="s">
        <v>111</v>
      </c>
      <c r="AH1045" s="11" t="s">
        <v>111</v>
      </c>
      <c r="AI1045" s="11" t="s">
        <v>111</v>
      </c>
      <c r="AJ1045" s="11" t="s">
        <v>111</v>
      </c>
      <c r="AK1045" s="11" t="s">
        <v>111</v>
      </c>
      <c r="AL1045" s="11" t="s">
        <v>111</v>
      </c>
      <c r="AM1045" s="11" t="s">
        <v>111</v>
      </c>
      <c r="AN1045" s="11" t="s">
        <v>111</v>
      </c>
      <c r="AO1045" s="11" t="s">
        <v>111</v>
      </c>
      <c r="AP1045" s="11" t="s">
        <v>111</v>
      </c>
      <c r="AQ1045" s="11" t="s">
        <v>111</v>
      </c>
      <c r="AR1045" s="11" t="s">
        <v>111</v>
      </c>
      <c r="AS1045" s="11" t="s">
        <v>111</v>
      </c>
      <c r="AT1045" s="11" t="s">
        <v>111</v>
      </c>
      <c r="AU1045" s="11" t="s">
        <v>111</v>
      </c>
      <c r="AV1045" s="11" t="s">
        <v>111</v>
      </c>
      <c r="AW1045" s="11" t="s">
        <v>111</v>
      </c>
      <c r="AX1045" s="11" t="s">
        <v>111</v>
      </c>
      <c r="AY1045" s="11" t="s">
        <v>111</v>
      </c>
      <c r="AZ1045" s="11" t="s">
        <v>111</v>
      </c>
      <c r="BA1045" s="11" t="s">
        <v>111</v>
      </c>
      <c r="BB1045" s="11" t="s">
        <v>111</v>
      </c>
      <c r="BC1045" s="11" t="s">
        <v>111</v>
      </c>
      <c r="BD1045" s="11" t="s">
        <v>111</v>
      </c>
      <c r="BE1045" s="11" t="s">
        <v>111</v>
      </c>
      <c r="BF1045" s="11" t="s">
        <v>111</v>
      </c>
      <c r="BG1045" s="11" t="s">
        <v>111</v>
      </c>
      <c r="BH1045" s="11" t="s">
        <v>111</v>
      </c>
      <c r="BI1045" s="11" t="s">
        <v>111</v>
      </c>
      <c r="BJ1045" s="11" t="s">
        <v>111</v>
      </c>
      <c r="BK1045" s="11" t="s">
        <v>111</v>
      </c>
      <c r="BL1045" s="11" t="s">
        <v>111</v>
      </c>
      <c r="BM1045" s="11" t="s">
        <v>111</v>
      </c>
      <c r="BN1045" s="11" t="s">
        <v>111</v>
      </c>
      <c r="BO1045" s="11" t="s">
        <v>111</v>
      </c>
      <c r="BS1045" s="15"/>
    </row>
    <row r="1046" spans="1:71" s="11" customFormat="1" x14ac:dyDescent="0.3">
      <c r="A1046" s="26"/>
      <c r="B1046" s="13" t="s">
        <v>634</v>
      </c>
      <c r="C1046" s="11" t="s">
        <v>111</v>
      </c>
      <c r="D1046" s="11" t="s">
        <v>111</v>
      </c>
      <c r="E1046" s="11" t="s">
        <v>111</v>
      </c>
      <c r="G1046" s="11" t="s">
        <v>111</v>
      </c>
      <c r="H1046" s="11" t="s">
        <v>111</v>
      </c>
      <c r="I1046" s="11" t="s">
        <v>111</v>
      </c>
      <c r="J1046" s="11" t="s">
        <v>111</v>
      </c>
      <c r="K1046" s="11" t="s">
        <v>111</v>
      </c>
      <c r="L1046" s="11" t="s">
        <v>111</v>
      </c>
      <c r="M1046" s="11" t="s">
        <v>111</v>
      </c>
      <c r="N1046" s="11" t="s">
        <v>111</v>
      </c>
      <c r="O1046" s="11" t="s">
        <v>111</v>
      </c>
      <c r="P1046" s="11" t="s">
        <v>111</v>
      </c>
      <c r="Q1046" s="11" t="s">
        <v>111</v>
      </c>
      <c r="R1046" s="11" t="s">
        <v>111</v>
      </c>
      <c r="S1046" s="11" t="s">
        <v>111</v>
      </c>
      <c r="T1046" s="11" t="s">
        <v>111</v>
      </c>
      <c r="U1046" s="11" t="s">
        <v>111</v>
      </c>
      <c r="V1046" s="11" t="s">
        <v>111</v>
      </c>
      <c r="W1046" s="11" t="s">
        <v>111</v>
      </c>
      <c r="X1046" s="11" t="s">
        <v>111</v>
      </c>
      <c r="Y1046" s="11" t="s">
        <v>111</v>
      </c>
      <c r="Z1046" s="11" t="s">
        <v>111</v>
      </c>
      <c r="AA1046" s="11" t="s">
        <v>111</v>
      </c>
      <c r="AB1046" s="11" t="s">
        <v>111</v>
      </c>
      <c r="AC1046" s="11" t="s">
        <v>111</v>
      </c>
      <c r="AD1046" s="11" t="s">
        <v>111</v>
      </c>
      <c r="AE1046" s="11" t="s">
        <v>111</v>
      </c>
      <c r="AF1046" s="11" t="s">
        <v>111</v>
      </c>
      <c r="AG1046" s="11" t="s">
        <v>111</v>
      </c>
      <c r="AH1046" s="11" t="s">
        <v>111</v>
      </c>
      <c r="AI1046" s="11" t="s">
        <v>111</v>
      </c>
      <c r="AJ1046" s="11" t="s">
        <v>111</v>
      </c>
      <c r="AK1046" s="11" t="s">
        <v>111</v>
      </c>
      <c r="AL1046" s="11" t="s">
        <v>111</v>
      </c>
      <c r="AM1046" s="11" t="s">
        <v>111</v>
      </c>
      <c r="AN1046" s="11" t="s">
        <v>111</v>
      </c>
      <c r="AO1046" s="11" t="s">
        <v>111</v>
      </c>
      <c r="AP1046" s="11" t="s">
        <v>111</v>
      </c>
      <c r="AQ1046" s="11" t="s">
        <v>111</v>
      </c>
      <c r="AR1046" s="11" t="s">
        <v>111</v>
      </c>
      <c r="AS1046" s="11" t="s">
        <v>111</v>
      </c>
      <c r="AT1046" s="11" t="s">
        <v>111</v>
      </c>
      <c r="AU1046" s="11" t="s">
        <v>111</v>
      </c>
      <c r="AV1046" s="11" t="s">
        <v>111</v>
      </c>
      <c r="AW1046" s="11" t="s">
        <v>111</v>
      </c>
      <c r="AX1046" s="11" t="s">
        <v>111</v>
      </c>
      <c r="AY1046" s="11" t="s">
        <v>111</v>
      </c>
      <c r="AZ1046" s="11" t="s">
        <v>111</v>
      </c>
      <c r="BA1046" s="11" t="s">
        <v>111</v>
      </c>
      <c r="BB1046" s="11" t="s">
        <v>111</v>
      </c>
      <c r="BC1046" s="11" t="s">
        <v>111</v>
      </c>
      <c r="BD1046" s="11" t="s">
        <v>111</v>
      </c>
      <c r="BE1046" s="11" t="s">
        <v>111</v>
      </c>
      <c r="BF1046" s="11" t="s">
        <v>111</v>
      </c>
      <c r="BG1046" s="11" t="s">
        <v>111</v>
      </c>
      <c r="BH1046" s="11" t="s">
        <v>111</v>
      </c>
      <c r="BI1046" s="11" t="s">
        <v>111</v>
      </c>
      <c r="BJ1046" s="11" t="s">
        <v>111</v>
      </c>
      <c r="BK1046" s="11" t="s">
        <v>111</v>
      </c>
      <c r="BL1046" s="11" t="s">
        <v>111</v>
      </c>
      <c r="BM1046" s="11" t="s">
        <v>111</v>
      </c>
      <c r="BN1046" s="11" t="s">
        <v>111</v>
      </c>
      <c r="BO1046" s="11" t="s">
        <v>111</v>
      </c>
      <c r="BS1046" s="15"/>
    </row>
    <row r="1047" spans="1:71" s="11" customFormat="1" x14ac:dyDescent="0.3">
      <c r="A1047" s="26" t="s">
        <v>140</v>
      </c>
      <c r="B1047" s="13" t="s">
        <v>631</v>
      </c>
      <c r="C1047" s="10">
        <v>21</v>
      </c>
      <c r="D1047" s="10">
        <v>21</v>
      </c>
      <c r="E1047" s="10">
        <v>0</v>
      </c>
      <c r="F1047" s="9"/>
      <c r="G1047" s="10" t="s">
        <v>111</v>
      </c>
      <c r="H1047" s="10" t="s">
        <v>111</v>
      </c>
      <c r="I1047" s="10">
        <v>12</v>
      </c>
      <c r="J1047" s="10">
        <v>789</v>
      </c>
      <c r="K1047" s="10">
        <v>-1</v>
      </c>
      <c r="L1047" s="10">
        <v>185</v>
      </c>
      <c r="M1047" s="10">
        <v>2</v>
      </c>
      <c r="N1047" s="10">
        <v>0</v>
      </c>
      <c r="O1047" s="10">
        <v>2823</v>
      </c>
      <c r="P1047" s="10">
        <v>2683</v>
      </c>
      <c r="Q1047" s="10">
        <v>0</v>
      </c>
      <c r="R1047" s="10">
        <v>185</v>
      </c>
      <c r="S1047" s="10">
        <v>2</v>
      </c>
      <c r="T1047" s="10">
        <v>80553</v>
      </c>
      <c r="U1047" s="10">
        <v>4634</v>
      </c>
      <c r="V1047" s="10">
        <v>85372</v>
      </c>
      <c r="W1047" s="10">
        <v>0</v>
      </c>
      <c r="X1047" s="10">
        <v>831369</v>
      </c>
      <c r="Y1047" s="10" t="s">
        <v>111</v>
      </c>
      <c r="Z1047" s="10">
        <v>7020</v>
      </c>
      <c r="AA1047" s="10">
        <v>14</v>
      </c>
      <c r="AB1047" s="10">
        <v>14</v>
      </c>
      <c r="AC1047" s="10">
        <v>0</v>
      </c>
      <c r="AD1047" s="10">
        <v>0</v>
      </c>
      <c r="AE1047" s="10">
        <v>0</v>
      </c>
      <c r="AF1047" s="10">
        <v>38</v>
      </c>
      <c r="AG1047" s="10">
        <v>38</v>
      </c>
      <c r="AH1047" s="10">
        <v>367</v>
      </c>
      <c r="AI1047" s="10">
        <v>365</v>
      </c>
      <c r="AJ1047" s="11" t="s">
        <v>111</v>
      </c>
      <c r="AK1047" s="11" t="s">
        <v>111</v>
      </c>
      <c r="AL1047" s="11" t="s">
        <v>111</v>
      </c>
      <c r="AM1047" s="11" t="s">
        <v>111</v>
      </c>
      <c r="AN1047" s="11" t="s">
        <v>111</v>
      </c>
      <c r="AO1047" s="11" t="s">
        <v>111</v>
      </c>
      <c r="AP1047" s="11" t="s">
        <v>111</v>
      </c>
      <c r="AQ1047" s="11" t="s">
        <v>111</v>
      </c>
      <c r="AR1047" s="11" t="s">
        <v>111</v>
      </c>
      <c r="AS1047" s="11" t="s">
        <v>111</v>
      </c>
      <c r="AT1047" s="11" t="s">
        <v>111</v>
      </c>
      <c r="AU1047" s="11" t="s">
        <v>111</v>
      </c>
      <c r="AV1047" s="11" t="s">
        <v>111</v>
      </c>
      <c r="AW1047" s="11" t="s">
        <v>111</v>
      </c>
      <c r="AX1047" s="11" t="s">
        <v>111</v>
      </c>
      <c r="AY1047" s="11" t="s">
        <v>111</v>
      </c>
      <c r="AZ1047" s="11" t="s">
        <v>111</v>
      </c>
      <c r="BA1047" s="11" t="s">
        <v>111</v>
      </c>
      <c r="BB1047" s="11" t="s">
        <v>111</v>
      </c>
      <c r="BC1047" s="11" t="s">
        <v>111</v>
      </c>
      <c r="BD1047" s="11" t="s">
        <v>111</v>
      </c>
      <c r="BE1047" s="11" t="s">
        <v>111</v>
      </c>
      <c r="BF1047" s="11" t="s">
        <v>111</v>
      </c>
      <c r="BG1047" s="11" t="s">
        <v>111</v>
      </c>
      <c r="BH1047" s="11" t="s">
        <v>111</v>
      </c>
      <c r="BI1047" s="11" t="s">
        <v>111</v>
      </c>
      <c r="BJ1047" s="11" t="s">
        <v>111</v>
      </c>
      <c r="BK1047" s="11" t="s">
        <v>111</v>
      </c>
      <c r="BL1047" s="11" t="s">
        <v>111</v>
      </c>
      <c r="BM1047" s="11" t="s">
        <v>111</v>
      </c>
      <c r="BN1047" s="11" t="s">
        <v>111</v>
      </c>
      <c r="BO1047" s="11" t="s">
        <v>111</v>
      </c>
      <c r="BS1047" s="15"/>
    </row>
    <row r="1048" spans="1:71" s="11" customFormat="1" x14ac:dyDescent="0.3">
      <c r="A1048" s="26"/>
      <c r="B1048" s="13" t="s">
        <v>632</v>
      </c>
      <c r="C1048" s="11" t="s">
        <v>111</v>
      </c>
      <c r="D1048" s="11" t="s">
        <v>111</v>
      </c>
      <c r="E1048" s="11" t="s">
        <v>111</v>
      </c>
      <c r="G1048" s="11" t="s">
        <v>111</v>
      </c>
      <c r="H1048" s="11" t="s">
        <v>111</v>
      </c>
      <c r="I1048" s="11" t="s">
        <v>111</v>
      </c>
      <c r="J1048" s="11" t="s">
        <v>111</v>
      </c>
      <c r="K1048" s="11" t="s">
        <v>111</v>
      </c>
      <c r="L1048" s="11" t="s">
        <v>111</v>
      </c>
      <c r="M1048" s="11" t="s">
        <v>111</v>
      </c>
      <c r="N1048" s="11" t="s">
        <v>111</v>
      </c>
      <c r="O1048" s="11" t="s">
        <v>111</v>
      </c>
      <c r="P1048" s="11" t="s">
        <v>111</v>
      </c>
      <c r="Q1048" s="11" t="s">
        <v>111</v>
      </c>
      <c r="R1048" s="11" t="s">
        <v>111</v>
      </c>
      <c r="S1048" s="11" t="s">
        <v>111</v>
      </c>
      <c r="T1048" s="11" t="s">
        <v>111</v>
      </c>
      <c r="U1048" s="11" t="s">
        <v>111</v>
      </c>
      <c r="V1048" s="11" t="s">
        <v>111</v>
      </c>
      <c r="W1048" s="11" t="s">
        <v>111</v>
      </c>
      <c r="X1048" s="11" t="s">
        <v>111</v>
      </c>
      <c r="Y1048" s="11" t="s">
        <v>111</v>
      </c>
      <c r="Z1048" s="11" t="s">
        <v>111</v>
      </c>
      <c r="AA1048" s="11" t="s">
        <v>111</v>
      </c>
      <c r="AB1048" s="11" t="s">
        <v>111</v>
      </c>
      <c r="AC1048" s="11" t="s">
        <v>111</v>
      </c>
      <c r="AD1048" s="11" t="s">
        <v>111</v>
      </c>
      <c r="AE1048" s="11" t="s">
        <v>111</v>
      </c>
      <c r="AF1048" s="11" t="s">
        <v>111</v>
      </c>
      <c r="AG1048" s="11" t="s">
        <v>111</v>
      </c>
      <c r="AH1048" s="11" t="s">
        <v>111</v>
      </c>
      <c r="AI1048" s="11" t="s">
        <v>111</v>
      </c>
      <c r="AJ1048" s="11" t="s">
        <v>111</v>
      </c>
      <c r="AK1048" s="11" t="s">
        <v>111</v>
      </c>
      <c r="AL1048" s="11" t="s">
        <v>111</v>
      </c>
      <c r="AM1048" s="11" t="s">
        <v>111</v>
      </c>
      <c r="AN1048" s="11">
        <v>1</v>
      </c>
      <c r="AO1048" s="11">
        <v>3</v>
      </c>
      <c r="AP1048" s="11" t="s">
        <v>111</v>
      </c>
      <c r="AQ1048" s="11" t="s">
        <v>111</v>
      </c>
      <c r="AR1048" s="11" t="s">
        <v>111</v>
      </c>
      <c r="AS1048" s="11">
        <v>10</v>
      </c>
      <c r="AT1048" s="11" t="s">
        <v>111</v>
      </c>
      <c r="AU1048" s="11" t="s">
        <v>111</v>
      </c>
      <c r="AV1048" s="11" t="s">
        <v>111</v>
      </c>
      <c r="AW1048" s="11">
        <v>2</v>
      </c>
      <c r="AX1048" s="11" t="s">
        <v>111</v>
      </c>
      <c r="AY1048" s="11" t="s">
        <v>111</v>
      </c>
      <c r="AZ1048" s="11" t="s">
        <v>111</v>
      </c>
      <c r="BA1048" s="11" t="s">
        <v>111</v>
      </c>
      <c r="BB1048" s="11" t="s">
        <v>111</v>
      </c>
      <c r="BC1048" s="11">
        <v>5</v>
      </c>
      <c r="BD1048" s="11" t="s">
        <v>111</v>
      </c>
      <c r="BE1048" s="11" t="s">
        <v>111</v>
      </c>
      <c r="BF1048" s="11" t="s">
        <v>111</v>
      </c>
      <c r="BG1048" s="11" t="s">
        <v>111</v>
      </c>
      <c r="BH1048" s="11" t="s">
        <v>111</v>
      </c>
      <c r="BI1048" s="11" t="s">
        <v>111</v>
      </c>
      <c r="BJ1048" s="11" t="s">
        <v>111</v>
      </c>
      <c r="BK1048" s="11" t="s">
        <v>111</v>
      </c>
      <c r="BL1048" s="11" t="s">
        <v>111</v>
      </c>
      <c r="BM1048" s="11" t="s">
        <v>111</v>
      </c>
      <c r="BN1048" s="11" t="s">
        <v>111</v>
      </c>
      <c r="BO1048" s="11" t="s">
        <v>111</v>
      </c>
      <c r="BS1048" s="15"/>
    </row>
    <row r="1049" spans="1:71" s="11" customFormat="1" x14ac:dyDescent="0.3">
      <c r="A1049" s="26"/>
      <c r="B1049" s="13" t="s">
        <v>633</v>
      </c>
      <c r="C1049" s="11" t="s">
        <v>111</v>
      </c>
      <c r="D1049" s="11" t="s">
        <v>111</v>
      </c>
      <c r="E1049" s="11" t="s">
        <v>111</v>
      </c>
      <c r="G1049" s="11" t="s">
        <v>111</v>
      </c>
      <c r="H1049" s="11" t="s">
        <v>111</v>
      </c>
      <c r="I1049" s="11" t="s">
        <v>111</v>
      </c>
      <c r="J1049" s="11" t="s">
        <v>111</v>
      </c>
      <c r="K1049" s="11" t="s">
        <v>111</v>
      </c>
      <c r="L1049" s="11" t="s">
        <v>111</v>
      </c>
      <c r="M1049" s="11" t="s">
        <v>111</v>
      </c>
      <c r="N1049" s="11" t="s">
        <v>111</v>
      </c>
      <c r="O1049" s="11" t="s">
        <v>111</v>
      </c>
      <c r="P1049" s="11" t="s">
        <v>111</v>
      </c>
      <c r="Q1049" s="11" t="s">
        <v>111</v>
      </c>
      <c r="R1049" s="11" t="s">
        <v>111</v>
      </c>
      <c r="S1049" s="11" t="s">
        <v>111</v>
      </c>
      <c r="T1049" s="11" t="s">
        <v>111</v>
      </c>
      <c r="U1049" s="11" t="s">
        <v>111</v>
      </c>
      <c r="V1049" s="11" t="s">
        <v>111</v>
      </c>
      <c r="W1049" s="11" t="s">
        <v>111</v>
      </c>
      <c r="X1049" s="11" t="s">
        <v>111</v>
      </c>
      <c r="Y1049" s="11" t="s">
        <v>111</v>
      </c>
      <c r="Z1049" s="11" t="s">
        <v>111</v>
      </c>
      <c r="AA1049" s="11" t="s">
        <v>111</v>
      </c>
      <c r="AB1049" s="11" t="s">
        <v>111</v>
      </c>
      <c r="AC1049" s="11" t="s">
        <v>111</v>
      </c>
      <c r="AD1049" s="11" t="s">
        <v>111</v>
      </c>
      <c r="AE1049" s="11" t="s">
        <v>111</v>
      </c>
      <c r="AF1049" s="11" t="s">
        <v>111</v>
      </c>
      <c r="AG1049" s="11" t="s">
        <v>111</v>
      </c>
      <c r="AH1049" s="11" t="s">
        <v>111</v>
      </c>
      <c r="AI1049" s="11" t="s">
        <v>111</v>
      </c>
      <c r="AJ1049" s="11" t="s">
        <v>111</v>
      </c>
      <c r="AK1049" s="11" t="s">
        <v>111</v>
      </c>
      <c r="AL1049" s="11" t="s">
        <v>111</v>
      </c>
      <c r="AM1049" s="11" t="s">
        <v>111</v>
      </c>
      <c r="AN1049" s="11" t="s">
        <v>111</v>
      </c>
      <c r="AO1049" s="11" t="s">
        <v>111</v>
      </c>
      <c r="AP1049" s="11" t="s">
        <v>111</v>
      </c>
      <c r="AQ1049" s="11" t="s">
        <v>111</v>
      </c>
      <c r="AR1049" s="11" t="s">
        <v>111</v>
      </c>
      <c r="AS1049" s="11" t="s">
        <v>111</v>
      </c>
      <c r="AT1049" s="11" t="s">
        <v>111</v>
      </c>
      <c r="AU1049" s="11" t="s">
        <v>111</v>
      </c>
      <c r="AV1049" s="11" t="s">
        <v>111</v>
      </c>
      <c r="AW1049" s="11" t="s">
        <v>111</v>
      </c>
      <c r="AX1049" s="11" t="s">
        <v>111</v>
      </c>
      <c r="AY1049" s="11" t="s">
        <v>111</v>
      </c>
      <c r="AZ1049" s="11" t="s">
        <v>111</v>
      </c>
      <c r="BA1049" s="11" t="s">
        <v>111</v>
      </c>
      <c r="BB1049" s="11" t="s">
        <v>111</v>
      </c>
      <c r="BC1049" s="11" t="s">
        <v>111</v>
      </c>
      <c r="BD1049" s="11" t="s">
        <v>111</v>
      </c>
      <c r="BE1049" s="11" t="s">
        <v>111</v>
      </c>
      <c r="BF1049" s="11" t="s">
        <v>111</v>
      </c>
      <c r="BG1049" s="11" t="s">
        <v>111</v>
      </c>
      <c r="BH1049" s="11" t="s">
        <v>111</v>
      </c>
      <c r="BI1049" s="11" t="s">
        <v>111</v>
      </c>
      <c r="BJ1049" s="11" t="s">
        <v>111</v>
      </c>
      <c r="BK1049" s="11" t="s">
        <v>111</v>
      </c>
      <c r="BL1049" s="11" t="s">
        <v>111</v>
      </c>
      <c r="BM1049" s="11" t="s">
        <v>111</v>
      </c>
      <c r="BN1049" s="11" t="s">
        <v>111</v>
      </c>
      <c r="BO1049" s="11" t="s">
        <v>111</v>
      </c>
      <c r="BS1049" s="15"/>
    </row>
    <row r="1050" spans="1:71" s="11" customFormat="1" x14ac:dyDescent="0.3">
      <c r="A1050" s="26"/>
      <c r="B1050" s="13" t="s">
        <v>634</v>
      </c>
      <c r="C1050" s="11" t="s">
        <v>111</v>
      </c>
      <c r="D1050" s="11" t="s">
        <v>111</v>
      </c>
      <c r="E1050" s="11" t="s">
        <v>111</v>
      </c>
      <c r="G1050" s="11" t="s">
        <v>111</v>
      </c>
      <c r="H1050" s="11" t="s">
        <v>111</v>
      </c>
      <c r="I1050" s="11" t="s">
        <v>111</v>
      </c>
      <c r="J1050" s="11" t="s">
        <v>111</v>
      </c>
      <c r="K1050" s="11" t="s">
        <v>111</v>
      </c>
      <c r="L1050" s="11" t="s">
        <v>111</v>
      </c>
      <c r="M1050" s="11" t="s">
        <v>111</v>
      </c>
      <c r="N1050" s="11" t="s">
        <v>111</v>
      </c>
      <c r="O1050" s="11" t="s">
        <v>111</v>
      </c>
      <c r="P1050" s="11" t="s">
        <v>111</v>
      </c>
      <c r="Q1050" s="11" t="s">
        <v>111</v>
      </c>
      <c r="R1050" s="11" t="s">
        <v>111</v>
      </c>
      <c r="S1050" s="11" t="s">
        <v>111</v>
      </c>
      <c r="T1050" s="11" t="s">
        <v>111</v>
      </c>
      <c r="U1050" s="11" t="s">
        <v>111</v>
      </c>
      <c r="V1050" s="11" t="s">
        <v>111</v>
      </c>
      <c r="W1050" s="11" t="s">
        <v>111</v>
      </c>
      <c r="X1050" s="11" t="s">
        <v>111</v>
      </c>
      <c r="Y1050" s="11" t="s">
        <v>111</v>
      </c>
      <c r="Z1050" s="11" t="s">
        <v>111</v>
      </c>
      <c r="AA1050" s="11" t="s">
        <v>111</v>
      </c>
      <c r="AB1050" s="11" t="s">
        <v>111</v>
      </c>
      <c r="AC1050" s="11" t="s">
        <v>111</v>
      </c>
      <c r="AD1050" s="11" t="s">
        <v>111</v>
      </c>
      <c r="AE1050" s="11" t="s">
        <v>111</v>
      </c>
      <c r="AF1050" s="11" t="s">
        <v>111</v>
      </c>
      <c r="AG1050" s="11" t="s">
        <v>111</v>
      </c>
      <c r="AH1050" s="11" t="s">
        <v>111</v>
      </c>
      <c r="AI1050" s="11" t="s">
        <v>111</v>
      </c>
      <c r="AJ1050" s="11" t="s">
        <v>111</v>
      </c>
      <c r="AK1050" s="11" t="s">
        <v>111</v>
      </c>
      <c r="AL1050" s="11" t="s">
        <v>111</v>
      </c>
      <c r="AM1050" s="11" t="s">
        <v>111</v>
      </c>
      <c r="AN1050" s="11" t="s">
        <v>111</v>
      </c>
      <c r="AO1050" s="11" t="s">
        <v>111</v>
      </c>
      <c r="AP1050" s="11" t="s">
        <v>111</v>
      </c>
      <c r="AQ1050" s="11" t="s">
        <v>111</v>
      </c>
      <c r="AR1050" s="11" t="s">
        <v>111</v>
      </c>
      <c r="AS1050" s="11" t="s">
        <v>111</v>
      </c>
      <c r="AT1050" s="11" t="s">
        <v>111</v>
      </c>
      <c r="AU1050" s="11" t="s">
        <v>111</v>
      </c>
      <c r="AV1050" s="11" t="s">
        <v>111</v>
      </c>
      <c r="AW1050" s="11" t="s">
        <v>111</v>
      </c>
      <c r="AX1050" s="11" t="s">
        <v>111</v>
      </c>
      <c r="AY1050" s="11" t="s">
        <v>111</v>
      </c>
      <c r="AZ1050" s="11" t="s">
        <v>111</v>
      </c>
      <c r="BA1050" s="11" t="s">
        <v>111</v>
      </c>
      <c r="BB1050" s="11" t="s">
        <v>111</v>
      </c>
      <c r="BC1050" s="11" t="s">
        <v>111</v>
      </c>
      <c r="BD1050" s="11" t="s">
        <v>111</v>
      </c>
      <c r="BE1050" s="11" t="s">
        <v>111</v>
      </c>
      <c r="BF1050" s="11" t="s">
        <v>111</v>
      </c>
      <c r="BG1050" s="11" t="s">
        <v>111</v>
      </c>
      <c r="BH1050" s="11" t="s">
        <v>111</v>
      </c>
      <c r="BI1050" s="11" t="s">
        <v>111</v>
      </c>
      <c r="BJ1050" s="11" t="s">
        <v>111</v>
      </c>
      <c r="BK1050" s="11" t="s">
        <v>111</v>
      </c>
      <c r="BL1050" s="11" t="s">
        <v>111</v>
      </c>
      <c r="BM1050" s="11" t="s">
        <v>111</v>
      </c>
      <c r="BN1050" s="11" t="s">
        <v>111</v>
      </c>
      <c r="BO1050" s="11" t="s">
        <v>111</v>
      </c>
      <c r="BS1050" s="15"/>
    </row>
    <row r="1051" spans="1:71" s="11" customFormat="1" x14ac:dyDescent="0.3">
      <c r="A1051" s="26" t="s">
        <v>141</v>
      </c>
      <c r="B1051" s="13" t="s">
        <v>631</v>
      </c>
      <c r="C1051" s="10">
        <v>12</v>
      </c>
      <c r="D1051" s="10">
        <v>12</v>
      </c>
      <c r="E1051" s="10">
        <v>0</v>
      </c>
      <c r="F1051" s="9"/>
      <c r="G1051" s="10">
        <v>0</v>
      </c>
      <c r="H1051" s="10">
        <v>1</v>
      </c>
      <c r="I1051" s="10">
        <v>13</v>
      </c>
      <c r="J1051" s="10">
        <v>254</v>
      </c>
      <c r="K1051" s="10">
        <v>0</v>
      </c>
      <c r="L1051" s="10">
        <v>184</v>
      </c>
      <c r="M1051" s="10">
        <v>2</v>
      </c>
      <c r="N1051" s="10">
        <v>1</v>
      </c>
      <c r="O1051" s="10">
        <v>2835</v>
      </c>
      <c r="P1051" s="10">
        <v>2651</v>
      </c>
      <c r="Q1051" s="10">
        <v>0</v>
      </c>
      <c r="R1051" s="10">
        <v>184</v>
      </c>
      <c r="S1051" s="10">
        <v>2</v>
      </c>
      <c r="T1051" s="10">
        <v>80566</v>
      </c>
      <c r="U1051" s="10">
        <v>4634</v>
      </c>
      <c r="V1051" s="10">
        <v>85384</v>
      </c>
      <c r="W1051" s="10">
        <v>1</v>
      </c>
      <c r="X1051" s="10">
        <v>832332</v>
      </c>
      <c r="Y1051" s="9"/>
      <c r="Z1051" s="10">
        <v>7729</v>
      </c>
      <c r="AA1051" s="10">
        <v>26</v>
      </c>
      <c r="AB1051" s="10">
        <v>26</v>
      </c>
      <c r="AC1051" s="10">
        <v>0</v>
      </c>
      <c r="AD1051" s="10">
        <v>2</v>
      </c>
      <c r="AE1051" s="10">
        <v>2</v>
      </c>
      <c r="AF1051" s="10">
        <v>15</v>
      </c>
      <c r="AG1051" s="10">
        <v>15</v>
      </c>
      <c r="AH1051" s="10">
        <v>376</v>
      </c>
      <c r="AI1051" s="10">
        <v>374</v>
      </c>
      <c r="AJ1051" s="11" t="s">
        <v>111</v>
      </c>
      <c r="AK1051" s="11" t="s">
        <v>111</v>
      </c>
      <c r="AL1051" s="11" t="s">
        <v>111</v>
      </c>
      <c r="AM1051" s="11" t="s">
        <v>111</v>
      </c>
      <c r="AN1051" s="11" t="s">
        <v>111</v>
      </c>
      <c r="AO1051" s="11" t="s">
        <v>111</v>
      </c>
      <c r="AP1051" s="11" t="s">
        <v>111</v>
      </c>
      <c r="AQ1051" s="11" t="s">
        <v>111</v>
      </c>
      <c r="AR1051" s="11" t="s">
        <v>111</v>
      </c>
      <c r="AS1051" s="11" t="s">
        <v>111</v>
      </c>
      <c r="AT1051" s="11" t="s">
        <v>111</v>
      </c>
      <c r="AU1051" s="11" t="s">
        <v>111</v>
      </c>
      <c r="AV1051" s="11" t="s">
        <v>111</v>
      </c>
      <c r="AW1051" s="11" t="s">
        <v>111</v>
      </c>
      <c r="AX1051" s="11" t="s">
        <v>111</v>
      </c>
      <c r="AY1051" s="11" t="s">
        <v>111</v>
      </c>
      <c r="AZ1051" s="11" t="s">
        <v>111</v>
      </c>
      <c r="BA1051" s="11" t="s">
        <v>111</v>
      </c>
      <c r="BB1051" s="11" t="s">
        <v>111</v>
      </c>
      <c r="BC1051" s="11" t="s">
        <v>111</v>
      </c>
      <c r="BD1051" s="11" t="s">
        <v>111</v>
      </c>
      <c r="BE1051" s="11" t="s">
        <v>111</v>
      </c>
      <c r="BF1051" s="11" t="s">
        <v>111</v>
      </c>
      <c r="BG1051" s="11" t="s">
        <v>111</v>
      </c>
      <c r="BH1051" s="11" t="s">
        <v>111</v>
      </c>
      <c r="BI1051" s="11" t="s">
        <v>111</v>
      </c>
      <c r="BJ1051" s="11" t="s">
        <v>111</v>
      </c>
      <c r="BK1051" s="11" t="s">
        <v>111</v>
      </c>
      <c r="BL1051" s="11" t="s">
        <v>111</v>
      </c>
      <c r="BM1051" s="11" t="s">
        <v>111</v>
      </c>
      <c r="BN1051" s="11" t="s">
        <v>111</v>
      </c>
      <c r="BO1051" s="11" t="s">
        <v>111</v>
      </c>
      <c r="BS1051" s="15"/>
    </row>
    <row r="1052" spans="1:71" s="11" customFormat="1" x14ac:dyDescent="0.3">
      <c r="A1052" s="26"/>
      <c r="B1052" s="13" t="s">
        <v>632</v>
      </c>
      <c r="C1052" s="11" t="s">
        <v>111</v>
      </c>
      <c r="D1052" s="11" t="s">
        <v>111</v>
      </c>
      <c r="E1052" s="11" t="s">
        <v>111</v>
      </c>
      <c r="G1052" s="11" t="s">
        <v>111</v>
      </c>
      <c r="H1052" s="11" t="s">
        <v>111</v>
      </c>
      <c r="I1052" s="11" t="s">
        <v>111</v>
      </c>
      <c r="J1052" s="11" t="s">
        <v>111</v>
      </c>
      <c r="K1052" s="11" t="s">
        <v>111</v>
      </c>
      <c r="L1052" s="11" t="s">
        <v>111</v>
      </c>
      <c r="M1052" s="11" t="s">
        <v>111</v>
      </c>
      <c r="N1052" s="11" t="s">
        <v>111</v>
      </c>
      <c r="O1052" s="11" t="s">
        <v>111</v>
      </c>
      <c r="P1052" s="11" t="s">
        <v>111</v>
      </c>
      <c r="Q1052" s="11" t="s">
        <v>111</v>
      </c>
      <c r="R1052" s="11" t="s">
        <v>111</v>
      </c>
      <c r="S1052" s="11" t="s">
        <v>111</v>
      </c>
      <c r="T1052" s="11" t="s">
        <v>111</v>
      </c>
      <c r="U1052" s="11" t="s">
        <v>111</v>
      </c>
      <c r="V1052" s="11" t="s">
        <v>111</v>
      </c>
      <c r="W1052" s="11" t="s">
        <v>111</v>
      </c>
      <c r="X1052" s="11" t="s">
        <v>111</v>
      </c>
      <c r="Y1052" s="11" t="s">
        <v>111</v>
      </c>
      <c r="Z1052" s="11" t="s">
        <v>111</v>
      </c>
      <c r="AA1052" s="11" t="s">
        <v>111</v>
      </c>
      <c r="AB1052" s="11" t="s">
        <v>111</v>
      </c>
      <c r="AC1052" s="11" t="s">
        <v>111</v>
      </c>
      <c r="AD1052" s="11" t="s">
        <v>111</v>
      </c>
      <c r="AE1052" s="11" t="s">
        <v>111</v>
      </c>
      <c r="AF1052" s="11" t="s">
        <v>111</v>
      </c>
      <c r="AG1052" s="11" t="s">
        <v>111</v>
      </c>
      <c r="AH1052" s="11" t="s">
        <v>111</v>
      </c>
      <c r="AI1052" s="11" t="s">
        <v>111</v>
      </c>
      <c r="AJ1052" s="11" t="s">
        <v>111</v>
      </c>
      <c r="AK1052" s="11" t="s">
        <v>111</v>
      </c>
      <c r="AO1052" s="11" t="s">
        <v>111</v>
      </c>
      <c r="AP1052" s="11" t="s">
        <v>111</v>
      </c>
      <c r="AQ1052" s="11" t="s">
        <v>111</v>
      </c>
      <c r="AR1052" s="11" t="s">
        <v>111</v>
      </c>
      <c r="AS1052" s="11">
        <v>5</v>
      </c>
      <c r="AT1052" s="11" t="s">
        <v>111</v>
      </c>
      <c r="AU1052" s="11" t="s">
        <v>111</v>
      </c>
      <c r="AV1052" s="11" t="s">
        <v>111</v>
      </c>
      <c r="AW1052" s="11">
        <v>1</v>
      </c>
      <c r="AX1052" s="11" t="s">
        <v>111</v>
      </c>
      <c r="AY1052" s="11" t="s">
        <v>111</v>
      </c>
      <c r="AZ1052" s="11" t="s">
        <v>111</v>
      </c>
      <c r="BA1052" s="11" t="s">
        <v>111</v>
      </c>
      <c r="BB1052" s="11" t="s">
        <v>111</v>
      </c>
      <c r="BC1052" s="11" t="s">
        <v>111</v>
      </c>
      <c r="BD1052" s="11" t="s">
        <v>111</v>
      </c>
      <c r="BE1052" s="11" t="s">
        <v>111</v>
      </c>
      <c r="BF1052" s="11" t="s">
        <v>111</v>
      </c>
      <c r="BG1052" s="11">
        <v>3</v>
      </c>
      <c r="BH1052" s="11" t="s">
        <v>111</v>
      </c>
      <c r="BI1052" s="11" t="s">
        <v>111</v>
      </c>
      <c r="BJ1052" s="11" t="s">
        <v>111</v>
      </c>
      <c r="BK1052" s="11">
        <v>3</v>
      </c>
      <c r="BL1052" s="11" t="s">
        <v>111</v>
      </c>
      <c r="BM1052" s="11" t="s">
        <v>111</v>
      </c>
      <c r="BN1052" s="11" t="s">
        <v>111</v>
      </c>
      <c r="BO1052" s="11" t="s">
        <v>111</v>
      </c>
      <c r="BS1052" s="15"/>
    </row>
    <row r="1053" spans="1:71" s="11" customFormat="1" x14ac:dyDescent="0.3">
      <c r="A1053" s="26"/>
      <c r="B1053" s="13" t="s">
        <v>633</v>
      </c>
      <c r="C1053" s="11" t="s">
        <v>111</v>
      </c>
      <c r="D1053" s="11" t="s">
        <v>111</v>
      </c>
      <c r="E1053" s="11" t="s">
        <v>111</v>
      </c>
      <c r="G1053" s="11" t="s">
        <v>111</v>
      </c>
      <c r="H1053" s="11" t="s">
        <v>111</v>
      </c>
      <c r="I1053" s="11" t="s">
        <v>111</v>
      </c>
      <c r="J1053" s="11" t="s">
        <v>111</v>
      </c>
      <c r="K1053" s="11" t="s">
        <v>111</v>
      </c>
      <c r="L1053" s="11" t="s">
        <v>111</v>
      </c>
      <c r="M1053" s="11" t="s">
        <v>111</v>
      </c>
      <c r="N1053" s="11" t="s">
        <v>111</v>
      </c>
      <c r="O1053" s="11" t="s">
        <v>111</v>
      </c>
      <c r="P1053" s="11" t="s">
        <v>111</v>
      </c>
      <c r="Q1053" s="11" t="s">
        <v>111</v>
      </c>
      <c r="R1053" s="11" t="s">
        <v>111</v>
      </c>
      <c r="S1053" s="11" t="s">
        <v>111</v>
      </c>
      <c r="T1053" s="11" t="s">
        <v>111</v>
      </c>
      <c r="U1053" s="11" t="s">
        <v>111</v>
      </c>
      <c r="V1053" s="11" t="s">
        <v>111</v>
      </c>
      <c r="W1053" s="11" t="s">
        <v>111</v>
      </c>
      <c r="X1053" s="11" t="s">
        <v>111</v>
      </c>
      <c r="Y1053" s="11" t="s">
        <v>111</v>
      </c>
      <c r="Z1053" s="11" t="s">
        <v>111</v>
      </c>
      <c r="AA1053" s="11" t="s">
        <v>111</v>
      </c>
      <c r="AB1053" s="11" t="s">
        <v>111</v>
      </c>
      <c r="AC1053" s="11" t="s">
        <v>111</v>
      </c>
      <c r="AD1053" s="11" t="s">
        <v>111</v>
      </c>
      <c r="AE1053" s="11" t="s">
        <v>111</v>
      </c>
      <c r="AF1053" s="11" t="s">
        <v>111</v>
      </c>
      <c r="AG1053" s="11" t="s">
        <v>111</v>
      </c>
      <c r="AH1053" s="11" t="s">
        <v>111</v>
      </c>
      <c r="AI1053" s="11" t="s">
        <v>111</v>
      </c>
      <c r="AJ1053" s="11" t="s">
        <v>111</v>
      </c>
      <c r="AK1053" s="11" t="s">
        <v>111</v>
      </c>
      <c r="AM1053" s="11" t="s">
        <v>111</v>
      </c>
      <c r="AN1053" s="11" t="s">
        <v>111</v>
      </c>
      <c r="AO1053" s="11" t="s">
        <v>111</v>
      </c>
      <c r="AP1053" s="11" t="s">
        <v>111</v>
      </c>
      <c r="AQ1053" s="11" t="s">
        <v>111</v>
      </c>
      <c r="AR1053" s="11" t="s">
        <v>111</v>
      </c>
      <c r="AS1053" s="11" t="s">
        <v>111</v>
      </c>
      <c r="AT1053" s="11" t="s">
        <v>111</v>
      </c>
      <c r="AU1053" s="11" t="s">
        <v>111</v>
      </c>
      <c r="AV1053" s="11" t="s">
        <v>111</v>
      </c>
      <c r="AW1053" s="11" t="s">
        <v>111</v>
      </c>
      <c r="AX1053" s="11" t="s">
        <v>111</v>
      </c>
      <c r="AY1053" s="11" t="s">
        <v>111</v>
      </c>
      <c r="AZ1053" s="11" t="s">
        <v>111</v>
      </c>
      <c r="BA1053" s="11" t="s">
        <v>111</v>
      </c>
      <c r="BB1053" s="11" t="s">
        <v>111</v>
      </c>
      <c r="BC1053" s="11" t="s">
        <v>111</v>
      </c>
      <c r="BD1053" s="11" t="s">
        <v>111</v>
      </c>
      <c r="BE1053" s="11" t="s">
        <v>111</v>
      </c>
      <c r="BF1053" s="11" t="s">
        <v>111</v>
      </c>
      <c r="BG1053" s="11" t="s">
        <v>111</v>
      </c>
      <c r="BH1053" s="11" t="s">
        <v>111</v>
      </c>
      <c r="BI1053" s="11" t="s">
        <v>111</v>
      </c>
      <c r="BJ1053" s="11" t="s">
        <v>111</v>
      </c>
      <c r="BK1053" s="11" t="s">
        <v>111</v>
      </c>
      <c r="BL1053" s="11" t="s">
        <v>111</v>
      </c>
      <c r="BM1053" s="11" t="s">
        <v>111</v>
      </c>
      <c r="BN1053" s="11" t="s">
        <v>111</v>
      </c>
      <c r="BO1053" s="11" t="s">
        <v>111</v>
      </c>
      <c r="BS1053" s="15"/>
    </row>
    <row r="1054" spans="1:71" s="11" customFormat="1" x14ac:dyDescent="0.3">
      <c r="A1054" s="26"/>
      <c r="B1054" s="13" t="s">
        <v>634</v>
      </c>
      <c r="C1054" s="11" t="s">
        <v>111</v>
      </c>
      <c r="D1054" s="11" t="s">
        <v>111</v>
      </c>
      <c r="E1054" s="11" t="s">
        <v>111</v>
      </c>
      <c r="G1054" s="11" t="s">
        <v>111</v>
      </c>
      <c r="H1054" s="11" t="s">
        <v>111</v>
      </c>
      <c r="I1054" s="11" t="s">
        <v>111</v>
      </c>
      <c r="J1054" s="11" t="s">
        <v>111</v>
      </c>
      <c r="K1054" s="11" t="s">
        <v>111</v>
      </c>
      <c r="L1054" s="11" t="s">
        <v>111</v>
      </c>
      <c r="M1054" s="11" t="s">
        <v>111</v>
      </c>
      <c r="N1054" s="11" t="s">
        <v>111</v>
      </c>
      <c r="O1054" s="11" t="s">
        <v>111</v>
      </c>
      <c r="P1054" s="11" t="s">
        <v>111</v>
      </c>
      <c r="Q1054" s="11" t="s">
        <v>111</v>
      </c>
      <c r="R1054" s="11" t="s">
        <v>111</v>
      </c>
      <c r="S1054" s="11" t="s">
        <v>111</v>
      </c>
      <c r="T1054" s="11" t="s">
        <v>111</v>
      </c>
      <c r="U1054" s="11" t="s">
        <v>111</v>
      </c>
      <c r="V1054" s="11" t="s">
        <v>111</v>
      </c>
      <c r="W1054" s="11" t="s">
        <v>111</v>
      </c>
      <c r="X1054" s="11" t="s">
        <v>111</v>
      </c>
      <c r="Y1054" s="11" t="s">
        <v>111</v>
      </c>
      <c r="Z1054" s="11" t="s">
        <v>111</v>
      </c>
      <c r="AA1054" s="11" t="s">
        <v>111</v>
      </c>
      <c r="AB1054" s="11" t="s">
        <v>111</v>
      </c>
      <c r="AC1054" s="11" t="s">
        <v>111</v>
      </c>
      <c r="AD1054" s="11" t="s">
        <v>111</v>
      </c>
      <c r="AE1054" s="11" t="s">
        <v>111</v>
      </c>
      <c r="AF1054" s="11" t="s">
        <v>111</v>
      </c>
      <c r="AG1054" s="11" t="s">
        <v>111</v>
      </c>
      <c r="AH1054" s="11" t="s">
        <v>111</v>
      </c>
      <c r="AI1054" s="11" t="s">
        <v>111</v>
      </c>
      <c r="AJ1054" s="11" t="s">
        <v>111</v>
      </c>
      <c r="AK1054" s="11" t="s">
        <v>111</v>
      </c>
      <c r="AL1054" s="11" t="s">
        <v>111</v>
      </c>
      <c r="AM1054" s="11" t="s">
        <v>111</v>
      </c>
      <c r="AN1054" s="11" t="s">
        <v>111</v>
      </c>
      <c r="AO1054" s="11" t="s">
        <v>111</v>
      </c>
      <c r="AP1054" s="11" t="s">
        <v>111</v>
      </c>
      <c r="AQ1054" s="11" t="s">
        <v>111</v>
      </c>
      <c r="AR1054" s="11" t="s">
        <v>111</v>
      </c>
      <c r="AS1054" s="11" t="s">
        <v>111</v>
      </c>
      <c r="AT1054" s="11" t="s">
        <v>111</v>
      </c>
      <c r="AU1054" s="11" t="s">
        <v>111</v>
      </c>
      <c r="AV1054" s="11" t="s">
        <v>111</v>
      </c>
      <c r="AW1054" s="11" t="s">
        <v>111</v>
      </c>
      <c r="AX1054" s="11" t="s">
        <v>111</v>
      </c>
      <c r="AY1054" s="11" t="s">
        <v>111</v>
      </c>
      <c r="AZ1054" s="11" t="s">
        <v>111</v>
      </c>
      <c r="BA1054" s="11" t="s">
        <v>111</v>
      </c>
      <c r="BB1054" s="11" t="s">
        <v>111</v>
      </c>
      <c r="BC1054" s="11" t="s">
        <v>111</v>
      </c>
      <c r="BD1054" s="11" t="s">
        <v>111</v>
      </c>
      <c r="BE1054" s="11" t="s">
        <v>111</v>
      </c>
      <c r="BF1054" s="11" t="s">
        <v>111</v>
      </c>
      <c r="BG1054" s="11" t="s">
        <v>111</v>
      </c>
      <c r="BH1054" s="11" t="s">
        <v>111</v>
      </c>
      <c r="BI1054" s="11" t="s">
        <v>111</v>
      </c>
      <c r="BJ1054" s="11" t="s">
        <v>111</v>
      </c>
      <c r="BK1054" s="11" t="s">
        <v>111</v>
      </c>
      <c r="BL1054" s="11" t="s">
        <v>111</v>
      </c>
      <c r="BM1054" s="11" t="s">
        <v>111</v>
      </c>
      <c r="BN1054" s="11" t="s">
        <v>111</v>
      </c>
      <c r="BO1054" s="11" t="s">
        <v>111</v>
      </c>
      <c r="BS1054" s="15"/>
    </row>
    <row r="1055" spans="1:71" s="11" customFormat="1" x14ac:dyDescent="0.3">
      <c r="A1055" s="26" t="s">
        <v>142</v>
      </c>
      <c r="B1055" s="13" t="s">
        <v>631</v>
      </c>
      <c r="C1055" s="10">
        <v>19</v>
      </c>
      <c r="D1055" s="10">
        <v>19</v>
      </c>
      <c r="E1055" s="10">
        <v>0</v>
      </c>
      <c r="F1055" s="9"/>
      <c r="G1055" s="10">
        <v>0</v>
      </c>
      <c r="H1055" s="10">
        <v>2</v>
      </c>
      <c r="I1055" s="10">
        <v>12</v>
      </c>
      <c r="J1055" s="10">
        <v>671</v>
      </c>
      <c r="K1055" s="10">
        <v>0</v>
      </c>
      <c r="L1055" s="10">
        <v>191</v>
      </c>
      <c r="M1055" s="10">
        <v>2</v>
      </c>
      <c r="N1055" s="10">
        <v>2</v>
      </c>
      <c r="O1055" s="10">
        <v>2854</v>
      </c>
      <c r="P1055" s="10">
        <v>2663</v>
      </c>
      <c r="Q1055" s="10">
        <v>0</v>
      </c>
      <c r="R1055" s="10">
        <v>191</v>
      </c>
      <c r="S1055" s="10">
        <v>2</v>
      </c>
      <c r="T1055" s="10">
        <v>80578</v>
      </c>
      <c r="U1055" s="10">
        <v>4634</v>
      </c>
      <c r="V1055" s="10">
        <v>85403</v>
      </c>
      <c r="W1055" s="10">
        <v>2</v>
      </c>
      <c r="X1055" s="10">
        <v>832884</v>
      </c>
      <c r="Y1055" s="10" t="s">
        <v>111</v>
      </c>
      <c r="Z1055" s="10">
        <v>7610</v>
      </c>
      <c r="AA1055" s="10">
        <v>22</v>
      </c>
      <c r="AB1055" s="10">
        <v>22</v>
      </c>
      <c r="AC1055" s="10">
        <v>0</v>
      </c>
      <c r="AD1055" s="10">
        <v>2</v>
      </c>
      <c r="AE1055" s="10">
        <v>2</v>
      </c>
      <c r="AF1055" s="10">
        <v>21</v>
      </c>
      <c r="AG1055" s="10">
        <v>21</v>
      </c>
      <c r="AH1055" s="10">
        <v>375</v>
      </c>
      <c r="AI1055" s="10">
        <v>373</v>
      </c>
      <c r="AJ1055" s="11" t="s">
        <v>111</v>
      </c>
      <c r="AK1055" s="11" t="s">
        <v>111</v>
      </c>
      <c r="AL1055" s="11" t="s">
        <v>111</v>
      </c>
      <c r="AM1055" s="11" t="s">
        <v>111</v>
      </c>
      <c r="AN1055" s="11" t="s">
        <v>111</v>
      </c>
      <c r="AO1055" s="11" t="s">
        <v>111</v>
      </c>
      <c r="AP1055" s="11" t="s">
        <v>111</v>
      </c>
      <c r="AQ1055" s="11" t="s">
        <v>111</v>
      </c>
      <c r="AR1055" s="11" t="s">
        <v>111</v>
      </c>
      <c r="AS1055" s="11" t="s">
        <v>111</v>
      </c>
      <c r="AT1055" s="11" t="s">
        <v>111</v>
      </c>
      <c r="AU1055" s="11" t="s">
        <v>111</v>
      </c>
      <c r="AV1055" s="11" t="s">
        <v>111</v>
      </c>
      <c r="AW1055" s="11" t="s">
        <v>111</v>
      </c>
      <c r="AX1055" s="11" t="s">
        <v>111</v>
      </c>
      <c r="AY1055" s="11" t="s">
        <v>111</v>
      </c>
      <c r="AZ1055" s="11" t="s">
        <v>111</v>
      </c>
      <c r="BA1055" s="11" t="s">
        <v>111</v>
      </c>
      <c r="BB1055" s="11" t="s">
        <v>111</v>
      </c>
      <c r="BC1055" s="11" t="s">
        <v>111</v>
      </c>
      <c r="BD1055" s="11" t="s">
        <v>111</v>
      </c>
      <c r="BE1055" s="11" t="s">
        <v>111</v>
      </c>
      <c r="BF1055" s="11" t="s">
        <v>111</v>
      </c>
      <c r="BG1055" s="11" t="s">
        <v>111</v>
      </c>
      <c r="BH1055" s="11" t="s">
        <v>111</v>
      </c>
      <c r="BI1055" s="11" t="s">
        <v>111</v>
      </c>
      <c r="BJ1055" s="11" t="s">
        <v>111</v>
      </c>
      <c r="BK1055" s="11" t="s">
        <v>111</v>
      </c>
      <c r="BL1055" s="11" t="s">
        <v>111</v>
      </c>
      <c r="BM1055" s="11" t="s">
        <v>111</v>
      </c>
      <c r="BN1055" s="11" t="s">
        <v>111</v>
      </c>
      <c r="BO1055" s="11" t="s">
        <v>111</v>
      </c>
      <c r="BS1055" s="15"/>
    </row>
    <row r="1056" spans="1:71" s="11" customFormat="1" x14ac:dyDescent="0.3">
      <c r="A1056" s="26"/>
      <c r="B1056" s="13" t="s">
        <v>632</v>
      </c>
      <c r="C1056" s="11" t="s">
        <v>111</v>
      </c>
      <c r="D1056" s="11" t="s">
        <v>111</v>
      </c>
      <c r="E1056" s="11" t="s">
        <v>111</v>
      </c>
      <c r="G1056" s="11" t="s">
        <v>111</v>
      </c>
      <c r="H1056" s="11" t="s">
        <v>111</v>
      </c>
      <c r="I1056" s="11" t="s">
        <v>111</v>
      </c>
      <c r="J1056" s="11" t="s">
        <v>111</v>
      </c>
      <c r="K1056" s="11" t="s">
        <v>111</v>
      </c>
      <c r="L1056" s="11" t="s">
        <v>111</v>
      </c>
      <c r="M1056" s="11" t="s">
        <v>111</v>
      </c>
      <c r="N1056" s="11" t="s">
        <v>111</v>
      </c>
      <c r="O1056" s="11" t="s">
        <v>111</v>
      </c>
      <c r="P1056" s="11" t="s">
        <v>111</v>
      </c>
      <c r="Q1056" s="11" t="s">
        <v>111</v>
      </c>
      <c r="R1056" s="11" t="s">
        <v>111</v>
      </c>
      <c r="S1056" s="11" t="s">
        <v>111</v>
      </c>
      <c r="T1056" s="11" t="s">
        <v>111</v>
      </c>
      <c r="U1056" s="11" t="s">
        <v>111</v>
      </c>
      <c r="V1056" s="11" t="s">
        <v>111</v>
      </c>
      <c r="W1056" s="11" t="s">
        <v>111</v>
      </c>
      <c r="X1056" s="11" t="s">
        <v>111</v>
      </c>
      <c r="Y1056" s="11" t="s">
        <v>111</v>
      </c>
      <c r="Z1056" s="11" t="s">
        <v>111</v>
      </c>
      <c r="AA1056" s="11" t="s">
        <v>111</v>
      </c>
      <c r="AB1056" s="11" t="s">
        <v>111</v>
      </c>
      <c r="AC1056" s="11" t="s">
        <v>111</v>
      </c>
      <c r="AD1056" s="11" t="s">
        <v>111</v>
      </c>
      <c r="AE1056" s="11" t="s">
        <v>111</v>
      </c>
      <c r="AF1056" s="11" t="s">
        <v>111</v>
      </c>
      <c r="AG1056" s="11" t="s">
        <v>111</v>
      </c>
      <c r="AH1056" s="11" t="s">
        <v>111</v>
      </c>
      <c r="AI1056" s="11" t="s">
        <v>111</v>
      </c>
      <c r="AJ1056" s="11" t="s">
        <v>111</v>
      </c>
      <c r="AK1056" s="11" t="s">
        <v>111</v>
      </c>
      <c r="AL1056" s="11" t="s">
        <v>111</v>
      </c>
      <c r="AM1056" s="11" t="s">
        <v>111</v>
      </c>
      <c r="AN1056" s="11" t="s">
        <v>111</v>
      </c>
      <c r="AO1056" s="11" t="s">
        <v>111</v>
      </c>
      <c r="AP1056" s="11" t="s">
        <v>111</v>
      </c>
      <c r="AQ1056" s="11" t="s">
        <v>111</v>
      </c>
      <c r="AR1056" s="11" t="s">
        <v>111</v>
      </c>
      <c r="AS1056" s="11">
        <v>2</v>
      </c>
      <c r="AT1056" s="11" t="s">
        <v>111</v>
      </c>
      <c r="AU1056" s="11" t="s">
        <v>111</v>
      </c>
      <c r="AV1056" s="11" t="s">
        <v>111</v>
      </c>
      <c r="AW1056" s="11">
        <v>5</v>
      </c>
      <c r="AX1056" s="11" t="s">
        <v>111</v>
      </c>
      <c r="AY1056" s="11" t="s">
        <v>111</v>
      </c>
      <c r="AZ1056" s="11">
        <v>1</v>
      </c>
      <c r="BA1056" s="11" t="s">
        <v>111</v>
      </c>
      <c r="BB1056" s="11" t="s">
        <v>111</v>
      </c>
      <c r="BC1056" s="11">
        <v>8</v>
      </c>
      <c r="BD1056" s="11" t="s">
        <v>111</v>
      </c>
      <c r="BE1056" s="11" t="s">
        <v>111</v>
      </c>
      <c r="BF1056" s="11" t="s">
        <v>111</v>
      </c>
      <c r="BG1056" s="11">
        <v>1</v>
      </c>
      <c r="BH1056" s="11" t="s">
        <v>111</v>
      </c>
      <c r="BI1056" s="11" t="s">
        <v>111</v>
      </c>
      <c r="BJ1056" s="11" t="s">
        <v>111</v>
      </c>
      <c r="BK1056" s="11">
        <v>2</v>
      </c>
      <c r="BL1056" s="11" t="s">
        <v>111</v>
      </c>
      <c r="BM1056" s="11" t="s">
        <v>111</v>
      </c>
      <c r="BN1056" s="11" t="s">
        <v>111</v>
      </c>
      <c r="BO1056" s="11" t="s">
        <v>111</v>
      </c>
      <c r="BS1056" s="15"/>
    </row>
    <row r="1057" spans="1:74" s="11" customFormat="1" x14ac:dyDescent="0.3">
      <c r="A1057" s="26"/>
      <c r="B1057" s="13" t="s">
        <v>633</v>
      </c>
      <c r="C1057" s="11" t="s">
        <v>111</v>
      </c>
      <c r="D1057" s="11" t="s">
        <v>111</v>
      </c>
      <c r="E1057" s="11" t="s">
        <v>111</v>
      </c>
      <c r="G1057" s="11" t="s">
        <v>111</v>
      </c>
      <c r="H1057" s="11" t="s">
        <v>111</v>
      </c>
      <c r="I1057" s="11" t="s">
        <v>111</v>
      </c>
      <c r="J1057" s="11" t="s">
        <v>111</v>
      </c>
      <c r="K1057" s="11" t="s">
        <v>111</v>
      </c>
      <c r="L1057" s="11" t="s">
        <v>111</v>
      </c>
      <c r="M1057" s="11" t="s">
        <v>111</v>
      </c>
      <c r="N1057" s="11" t="s">
        <v>111</v>
      </c>
      <c r="O1057" s="11" t="s">
        <v>111</v>
      </c>
      <c r="P1057" s="11" t="s">
        <v>111</v>
      </c>
      <c r="Q1057" s="11" t="s">
        <v>111</v>
      </c>
      <c r="R1057" s="11" t="s">
        <v>111</v>
      </c>
      <c r="S1057" s="11" t="s">
        <v>111</v>
      </c>
      <c r="T1057" s="11" t="s">
        <v>111</v>
      </c>
      <c r="U1057" s="11" t="s">
        <v>111</v>
      </c>
      <c r="V1057" s="11" t="s">
        <v>111</v>
      </c>
      <c r="W1057" s="11" t="s">
        <v>111</v>
      </c>
      <c r="X1057" s="11" t="s">
        <v>111</v>
      </c>
      <c r="Y1057" s="11" t="s">
        <v>111</v>
      </c>
      <c r="Z1057" s="11" t="s">
        <v>111</v>
      </c>
      <c r="AA1057" s="11" t="s">
        <v>111</v>
      </c>
      <c r="AB1057" s="11" t="s">
        <v>111</v>
      </c>
      <c r="AC1057" s="11" t="s">
        <v>111</v>
      </c>
      <c r="AD1057" s="11" t="s">
        <v>111</v>
      </c>
      <c r="AE1057" s="11" t="s">
        <v>111</v>
      </c>
      <c r="AF1057" s="11" t="s">
        <v>111</v>
      </c>
      <c r="AG1057" s="11" t="s">
        <v>111</v>
      </c>
      <c r="AH1057" s="11" t="s">
        <v>111</v>
      </c>
      <c r="AI1057" s="11" t="s">
        <v>111</v>
      </c>
      <c r="AJ1057" s="11" t="s">
        <v>111</v>
      </c>
      <c r="AK1057" s="11" t="s">
        <v>111</v>
      </c>
      <c r="AL1057" s="11" t="s">
        <v>111</v>
      </c>
      <c r="AM1057" s="11" t="s">
        <v>111</v>
      </c>
      <c r="AN1057" s="11" t="s">
        <v>111</v>
      </c>
      <c r="AO1057" s="11" t="s">
        <v>111</v>
      </c>
      <c r="AP1057" s="11" t="s">
        <v>111</v>
      </c>
      <c r="AQ1057" s="11" t="s">
        <v>111</v>
      </c>
      <c r="AR1057" s="11" t="s">
        <v>111</v>
      </c>
      <c r="AS1057" s="11" t="s">
        <v>111</v>
      </c>
      <c r="AT1057" s="11" t="s">
        <v>111</v>
      </c>
      <c r="AU1057" s="11" t="s">
        <v>111</v>
      </c>
      <c r="AV1057" s="11" t="s">
        <v>111</v>
      </c>
      <c r="AW1057" s="11" t="s">
        <v>111</v>
      </c>
      <c r="AX1057" s="11" t="s">
        <v>111</v>
      </c>
      <c r="AY1057" s="11" t="s">
        <v>111</v>
      </c>
      <c r="AZ1057" s="11" t="s">
        <v>111</v>
      </c>
      <c r="BA1057" s="11" t="s">
        <v>111</v>
      </c>
      <c r="BB1057" s="11" t="s">
        <v>111</v>
      </c>
      <c r="BC1057" s="11" t="s">
        <v>111</v>
      </c>
      <c r="BD1057" s="11" t="s">
        <v>111</v>
      </c>
      <c r="BE1057" s="11" t="s">
        <v>111</v>
      </c>
      <c r="BF1057" s="11" t="s">
        <v>111</v>
      </c>
      <c r="BG1057" s="11" t="s">
        <v>111</v>
      </c>
      <c r="BH1057" s="11" t="s">
        <v>111</v>
      </c>
      <c r="BI1057" s="11" t="s">
        <v>111</v>
      </c>
      <c r="BJ1057" s="11" t="s">
        <v>111</v>
      </c>
      <c r="BK1057" s="11" t="s">
        <v>111</v>
      </c>
      <c r="BL1057" s="11" t="s">
        <v>111</v>
      </c>
      <c r="BM1057" s="11" t="s">
        <v>111</v>
      </c>
      <c r="BN1057" s="11" t="s">
        <v>111</v>
      </c>
      <c r="BO1057" s="11" t="s">
        <v>111</v>
      </c>
      <c r="BS1057" s="15"/>
    </row>
    <row r="1058" spans="1:74" s="11" customFormat="1" x14ac:dyDescent="0.3">
      <c r="A1058" s="26"/>
      <c r="B1058" s="13" t="s">
        <v>634</v>
      </c>
      <c r="C1058" s="11" t="s">
        <v>111</v>
      </c>
      <c r="D1058" s="11" t="s">
        <v>111</v>
      </c>
      <c r="E1058" s="11" t="s">
        <v>111</v>
      </c>
      <c r="G1058" s="11" t="s">
        <v>111</v>
      </c>
      <c r="H1058" s="11" t="s">
        <v>111</v>
      </c>
      <c r="I1058" s="11" t="s">
        <v>111</v>
      </c>
      <c r="J1058" s="11" t="s">
        <v>111</v>
      </c>
      <c r="K1058" s="11" t="s">
        <v>111</v>
      </c>
      <c r="L1058" s="11" t="s">
        <v>111</v>
      </c>
      <c r="M1058" s="11" t="s">
        <v>111</v>
      </c>
      <c r="N1058" s="11" t="s">
        <v>111</v>
      </c>
      <c r="O1058" s="11" t="s">
        <v>111</v>
      </c>
      <c r="P1058" s="11" t="s">
        <v>111</v>
      </c>
      <c r="Q1058" s="11" t="s">
        <v>111</v>
      </c>
      <c r="R1058" s="11" t="s">
        <v>111</v>
      </c>
      <c r="S1058" s="11" t="s">
        <v>111</v>
      </c>
      <c r="T1058" s="11" t="s">
        <v>111</v>
      </c>
      <c r="U1058" s="11" t="s">
        <v>111</v>
      </c>
      <c r="V1058" s="11" t="s">
        <v>111</v>
      </c>
      <c r="W1058" s="11" t="s">
        <v>111</v>
      </c>
      <c r="X1058" s="11" t="s">
        <v>111</v>
      </c>
      <c r="Y1058" s="11" t="s">
        <v>111</v>
      </c>
      <c r="Z1058" s="11" t="s">
        <v>111</v>
      </c>
      <c r="AA1058" s="11" t="s">
        <v>111</v>
      </c>
      <c r="AB1058" s="11" t="s">
        <v>111</v>
      </c>
      <c r="AC1058" s="11" t="s">
        <v>111</v>
      </c>
      <c r="AD1058" s="11" t="s">
        <v>111</v>
      </c>
      <c r="AE1058" s="11" t="s">
        <v>111</v>
      </c>
      <c r="AF1058" s="11" t="s">
        <v>111</v>
      </c>
      <c r="AG1058" s="11" t="s">
        <v>111</v>
      </c>
      <c r="AH1058" s="11" t="s">
        <v>111</v>
      </c>
      <c r="AI1058" s="11" t="s">
        <v>111</v>
      </c>
      <c r="AJ1058" s="11" t="s">
        <v>111</v>
      </c>
      <c r="AK1058" s="11" t="s">
        <v>111</v>
      </c>
      <c r="AL1058" s="11" t="s">
        <v>111</v>
      </c>
      <c r="AM1058" s="11" t="s">
        <v>111</v>
      </c>
      <c r="AN1058" s="11" t="s">
        <v>111</v>
      </c>
      <c r="AO1058" s="11" t="s">
        <v>111</v>
      </c>
      <c r="AP1058" s="11" t="s">
        <v>111</v>
      </c>
      <c r="AQ1058" s="11" t="s">
        <v>111</v>
      </c>
      <c r="AR1058" s="11" t="s">
        <v>111</v>
      </c>
      <c r="AS1058" s="11" t="s">
        <v>111</v>
      </c>
      <c r="AT1058" s="11" t="s">
        <v>111</v>
      </c>
      <c r="AU1058" s="11" t="s">
        <v>111</v>
      </c>
      <c r="AV1058" s="11" t="s">
        <v>111</v>
      </c>
      <c r="AW1058" s="11" t="s">
        <v>111</v>
      </c>
      <c r="AX1058" s="11" t="s">
        <v>111</v>
      </c>
      <c r="AY1058" s="11" t="s">
        <v>111</v>
      </c>
      <c r="AZ1058" s="11" t="s">
        <v>111</v>
      </c>
      <c r="BA1058" s="11" t="s">
        <v>111</v>
      </c>
      <c r="BB1058" s="11" t="s">
        <v>111</v>
      </c>
      <c r="BC1058" s="11" t="s">
        <v>111</v>
      </c>
      <c r="BD1058" s="11" t="s">
        <v>111</v>
      </c>
      <c r="BE1058" s="11" t="s">
        <v>111</v>
      </c>
      <c r="BF1058" s="11" t="s">
        <v>111</v>
      </c>
      <c r="BG1058" s="11" t="s">
        <v>111</v>
      </c>
      <c r="BH1058" s="11" t="s">
        <v>111</v>
      </c>
      <c r="BI1058" s="11" t="s">
        <v>111</v>
      </c>
      <c r="BJ1058" s="11" t="s">
        <v>111</v>
      </c>
      <c r="BK1058" s="11" t="s">
        <v>111</v>
      </c>
      <c r="BL1058" s="11" t="s">
        <v>111</v>
      </c>
      <c r="BM1058" s="11" t="s">
        <v>111</v>
      </c>
      <c r="BN1058" s="11" t="s">
        <v>111</v>
      </c>
      <c r="BO1058" s="11" t="s">
        <v>111</v>
      </c>
      <c r="BS1058" s="15"/>
    </row>
    <row r="1059" spans="1:74" s="11" customFormat="1" x14ac:dyDescent="0.3">
      <c r="A1059" s="26" t="s">
        <v>143</v>
      </c>
      <c r="B1059" s="13" t="s">
        <v>631</v>
      </c>
      <c r="C1059" s="10">
        <v>11</v>
      </c>
      <c r="D1059" s="10">
        <v>11</v>
      </c>
      <c r="E1059" s="10">
        <v>0</v>
      </c>
      <c r="F1059" s="9"/>
      <c r="G1059" s="10">
        <v>0</v>
      </c>
      <c r="H1059" s="10">
        <v>3</v>
      </c>
      <c r="I1059" s="10">
        <v>16</v>
      </c>
      <c r="J1059" s="10">
        <v>796</v>
      </c>
      <c r="K1059" s="10">
        <v>1</v>
      </c>
      <c r="L1059" s="10">
        <v>186</v>
      </c>
      <c r="M1059" s="10">
        <v>1</v>
      </c>
      <c r="N1059" s="10">
        <v>3</v>
      </c>
      <c r="O1059" s="10">
        <v>2865</v>
      </c>
      <c r="P1059" s="10">
        <v>2679</v>
      </c>
      <c r="Q1059" s="10">
        <v>0</v>
      </c>
      <c r="R1059" s="10">
        <v>186</v>
      </c>
      <c r="S1059" s="10">
        <v>1</v>
      </c>
      <c r="T1059" s="10">
        <v>80594</v>
      </c>
      <c r="U1059" s="10">
        <v>4634</v>
      </c>
      <c r="V1059" s="10">
        <v>85414</v>
      </c>
      <c r="W1059" s="10">
        <v>3</v>
      </c>
      <c r="X1059" s="10">
        <v>833311</v>
      </c>
      <c r="Y1059" s="9"/>
      <c r="Z1059" s="10">
        <v>7241</v>
      </c>
      <c r="AA1059" s="10">
        <v>10</v>
      </c>
      <c r="AB1059" s="10">
        <v>10</v>
      </c>
      <c r="AC1059" s="10">
        <v>0</v>
      </c>
      <c r="AD1059" s="10">
        <v>0</v>
      </c>
      <c r="AE1059" s="10">
        <v>0</v>
      </c>
      <c r="AF1059" s="10">
        <v>22</v>
      </c>
      <c r="AG1059" s="10">
        <v>22</v>
      </c>
      <c r="AH1059" s="10">
        <v>363</v>
      </c>
      <c r="AI1059" s="10">
        <v>361</v>
      </c>
      <c r="AJ1059" s="14"/>
      <c r="AK1059" s="11" t="s">
        <v>111</v>
      </c>
      <c r="AL1059" s="11" t="s">
        <v>111</v>
      </c>
      <c r="AM1059" s="11" t="s">
        <v>111</v>
      </c>
      <c r="AN1059" s="11" t="s">
        <v>111</v>
      </c>
      <c r="AO1059" s="11" t="s">
        <v>111</v>
      </c>
      <c r="AP1059" s="11" t="s">
        <v>111</v>
      </c>
      <c r="AQ1059" s="11" t="s">
        <v>111</v>
      </c>
      <c r="AR1059" s="11" t="s">
        <v>111</v>
      </c>
      <c r="AS1059" s="11" t="s">
        <v>111</v>
      </c>
      <c r="AT1059" s="11" t="s">
        <v>111</v>
      </c>
      <c r="AU1059" s="11" t="s">
        <v>111</v>
      </c>
      <c r="AV1059" s="11" t="s">
        <v>111</v>
      </c>
      <c r="AW1059" s="11" t="s">
        <v>111</v>
      </c>
      <c r="AX1059" s="11" t="s">
        <v>111</v>
      </c>
      <c r="AY1059" s="11" t="s">
        <v>111</v>
      </c>
      <c r="AZ1059" s="11" t="s">
        <v>111</v>
      </c>
      <c r="BA1059" s="11" t="s">
        <v>111</v>
      </c>
      <c r="BB1059" s="11" t="s">
        <v>111</v>
      </c>
      <c r="BC1059" s="11" t="s">
        <v>111</v>
      </c>
      <c r="BD1059" s="11" t="s">
        <v>111</v>
      </c>
      <c r="BE1059" s="11" t="s">
        <v>111</v>
      </c>
      <c r="BF1059" s="11" t="s">
        <v>111</v>
      </c>
      <c r="BG1059" s="11" t="s">
        <v>111</v>
      </c>
      <c r="BH1059" s="11" t="s">
        <v>111</v>
      </c>
      <c r="BI1059" s="11" t="s">
        <v>111</v>
      </c>
      <c r="BJ1059" s="11" t="s">
        <v>111</v>
      </c>
      <c r="BK1059" s="11" t="s">
        <v>111</v>
      </c>
      <c r="BL1059" s="11" t="s">
        <v>111</v>
      </c>
      <c r="BM1059" s="11" t="s">
        <v>111</v>
      </c>
      <c r="BN1059" s="11" t="s">
        <v>111</v>
      </c>
      <c r="BO1059" s="11" t="s">
        <v>111</v>
      </c>
      <c r="BS1059" s="15"/>
    </row>
    <row r="1060" spans="1:74" s="11" customFormat="1" x14ac:dyDescent="0.3">
      <c r="A1060" s="26"/>
      <c r="B1060" s="13" t="s">
        <v>632</v>
      </c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>
        <v>7</v>
      </c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>
        <v>2</v>
      </c>
      <c r="BD1060" s="14"/>
      <c r="BE1060" s="14"/>
      <c r="BF1060" s="14"/>
      <c r="BG1060" s="14">
        <v>1</v>
      </c>
      <c r="BH1060" s="14"/>
      <c r="BI1060" s="14"/>
      <c r="BJ1060" s="14"/>
      <c r="BK1060" s="14">
        <v>1</v>
      </c>
      <c r="BL1060" s="14"/>
      <c r="BM1060" s="14"/>
      <c r="BN1060" s="14"/>
      <c r="BO1060" s="14"/>
      <c r="BP1060" s="14"/>
      <c r="BQ1060" s="14"/>
      <c r="BR1060" s="14"/>
      <c r="BS1060" s="16"/>
      <c r="BT1060" s="14"/>
      <c r="BU1060" s="14"/>
      <c r="BV1060" s="14"/>
    </row>
    <row r="1061" spans="1:74" s="11" customFormat="1" x14ac:dyDescent="0.3">
      <c r="A1061" s="26"/>
      <c r="B1061" s="13" t="s">
        <v>633</v>
      </c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  <c r="BI1061" s="14"/>
      <c r="BJ1061" s="14"/>
      <c r="BK1061" s="14"/>
      <c r="BL1061" s="14"/>
      <c r="BM1061" s="14"/>
      <c r="BN1061" s="14"/>
      <c r="BO1061" s="14"/>
      <c r="BP1061" s="14"/>
      <c r="BQ1061" s="14"/>
      <c r="BR1061" s="14"/>
      <c r="BS1061" s="15"/>
    </row>
    <row r="1062" spans="1:74" s="11" customFormat="1" x14ac:dyDescent="0.3">
      <c r="A1062" s="26"/>
      <c r="B1062" s="13" t="s">
        <v>634</v>
      </c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R1062" s="14"/>
      <c r="V1062" s="14"/>
      <c r="W1062" s="14"/>
      <c r="X1062" s="14"/>
      <c r="Y1062" s="14"/>
      <c r="Z1062" s="14"/>
      <c r="AA1062" s="14"/>
      <c r="AB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  <c r="BI1062" s="14"/>
      <c r="BJ1062" s="14"/>
      <c r="BK1062" s="14"/>
      <c r="BL1062" s="14"/>
      <c r="BM1062" s="14"/>
      <c r="BN1062" s="14"/>
      <c r="BO1062" s="14"/>
      <c r="BP1062" s="14"/>
      <c r="BQ1062" s="14"/>
      <c r="BR1062" s="14"/>
      <c r="BS1062" s="15"/>
    </row>
    <row r="1063" spans="1:74" s="11" customFormat="1" x14ac:dyDescent="0.3">
      <c r="A1063" s="27" t="s">
        <v>144</v>
      </c>
      <c r="B1063" s="13" t="s">
        <v>631</v>
      </c>
      <c r="C1063" s="10">
        <v>10</v>
      </c>
      <c r="D1063" s="10">
        <v>10</v>
      </c>
      <c r="E1063" s="10">
        <v>0</v>
      </c>
      <c r="F1063" s="9"/>
      <c r="G1063" s="10">
        <v>0</v>
      </c>
      <c r="H1063" s="10">
        <v>0</v>
      </c>
      <c r="I1063" s="10">
        <v>7</v>
      </c>
      <c r="J1063" s="10">
        <v>607</v>
      </c>
      <c r="K1063" s="10">
        <v>0</v>
      </c>
      <c r="L1063" s="10">
        <v>189</v>
      </c>
      <c r="M1063" s="10">
        <v>1</v>
      </c>
      <c r="N1063" s="10">
        <v>3</v>
      </c>
      <c r="O1063" s="10">
        <v>2875</v>
      </c>
      <c r="P1063" s="10">
        <v>2686</v>
      </c>
      <c r="Q1063" s="10">
        <v>0</v>
      </c>
      <c r="R1063" s="10">
        <v>189</v>
      </c>
      <c r="S1063" s="10">
        <v>1</v>
      </c>
      <c r="T1063" s="10">
        <v>80601</v>
      </c>
      <c r="U1063" s="10">
        <v>4634</v>
      </c>
      <c r="V1063" s="10">
        <v>85424</v>
      </c>
      <c r="W1063" s="10">
        <v>3</v>
      </c>
      <c r="X1063" s="10">
        <v>834101</v>
      </c>
      <c r="Y1063" s="9"/>
      <c r="Z1063" s="10">
        <v>7424</v>
      </c>
      <c r="AA1063" s="10">
        <v>33</v>
      </c>
      <c r="AB1063" s="10">
        <v>33</v>
      </c>
      <c r="AC1063" s="10">
        <v>0</v>
      </c>
      <c r="AD1063" s="10">
        <v>1</v>
      </c>
      <c r="AE1063" s="10">
        <v>1</v>
      </c>
      <c r="AF1063" s="10">
        <v>18</v>
      </c>
      <c r="AG1063" s="10">
        <v>18</v>
      </c>
      <c r="AH1063" s="10">
        <v>377</v>
      </c>
      <c r="AI1063" s="10">
        <v>375</v>
      </c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  <c r="BI1063" s="14"/>
      <c r="BJ1063" s="14"/>
      <c r="BK1063" s="14"/>
      <c r="BL1063" s="14"/>
      <c r="BM1063" s="14"/>
      <c r="BN1063" s="14"/>
      <c r="BO1063" s="14"/>
      <c r="BP1063" s="14"/>
      <c r="BQ1063" s="14"/>
      <c r="BR1063" s="14"/>
      <c r="BS1063" s="15"/>
    </row>
    <row r="1064" spans="1:74" s="11" customFormat="1" x14ac:dyDescent="0.3">
      <c r="A1064" s="27"/>
      <c r="B1064" s="13" t="s">
        <v>632</v>
      </c>
      <c r="AS1064" s="11">
        <v>1</v>
      </c>
      <c r="AW1064" s="11">
        <v>2</v>
      </c>
      <c r="BC1064" s="11">
        <v>2</v>
      </c>
      <c r="BF1064" s="11">
        <v>1</v>
      </c>
      <c r="BG1064" s="11">
        <v>3</v>
      </c>
      <c r="BK1064" s="11">
        <v>1</v>
      </c>
      <c r="BS1064" s="15"/>
    </row>
    <row r="1065" spans="1:74" s="11" customFormat="1" x14ac:dyDescent="0.3">
      <c r="A1065" s="27"/>
      <c r="B1065" s="13" t="s">
        <v>633</v>
      </c>
      <c r="BS1065" s="15"/>
    </row>
    <row r="1066" spans="1:74" s="11" customFormat="1" x14ac:dyDescent="0.3">
      <c r="A1066" s="27"/>
      <c r="B1066" s="13" t="s">
        <v>634</v>
      </c>
      <c r="BS1066" s="15"/>
    </row>
    <row r="1067" spans="1:74" s="11" customFormat="1" x14ac:dyDescent="0.3">
      <c r="A1067" s="27" t="s">
        <v>145</v>
      </c>
      <c r="B1067" s="13" t="s">
        <v>631</v>
      </c>
      <c r="C1067" s="10">
        <v>10</v>
      </c>
      <c r="D1067" s="10">
        <v>10</v>
      </c>
      <c r="E1067" s="10">
        <v>0</v>
      </c>
      <c r="F1067" s="9"/>
      <c r="G1067" s="10">
        <v>0</v>
      </c>
      <c r="H1067" s="10">
        <v>1</v>
      </c>
      <c r="I1067" s="10">
        <v>10</v>
      </c>
      <c r="J1067" s="10">
        <v>801</v>
      </c>
      <c r="K1067" s="10">
        <v>0</v>
      </c>
      <c r="L1067" s="10">
        <v>189</v>
      </c>
      <c r="M1067" s="10">
        <v>1</v>
      </c>
      <c r="N1067" s="10">
        <v>4</v>
      </c>
      <c r="O1067" s="10">
        <v>2885</v>
      </c>
      <c r="P1067" s="10">
        <v>2696</v>
      </c>
      <c r="Q1067" s="10">
        <v>0</v>
      </c>
      <c r="R1067" s="10">
        <v>189</v>
      </c>
      <c r="S1067" s="10">
        <v>1</v>
      </c>
      <c r="T1067" s="10">
        <v>80611</v>
      </c>
      <c r="U1067" s="10">
        <v>4634</v>
      </c>
      <c r="V1067" s="10">
        <v>85434</v>
      </c>
      <c r="W1067" s="10">
        <v>4</v>
      </c>
      <c r="X1067" s="10">
        <v>834705</v>
      </c>
      <c r="Y1067" s="9"/>
      <c r="Z1067" s="10">
        <v>7227</v>
      </c>
      <c r="AA1067" s="10">
        <v>12</v>
      </c>
      <c r="AB1067" s="10">
        <v>12</v>
      </c>
      <c r="AC1067" s="10">
        <v>0</v>
      </c>
      <c r="AD1067" s="10">
        <v>1</v>
      </c>
      <c r="AE1067" s="10">
        <v>1</v>
      </c>
      <c r="AF1067" s="10">
        <v>24</v>
      </c>
      <c r="AG1067" s="10">
        <v>24</v>
      </c>
      <c r="AH1067" s="10">
        <v>364</v>
      </c>
      <c r="AI1067" s="10">
        <v>362</v>
      </c>
      <c r="BS1067" s="15"/>
    </row>
    <row r="1068" spans="1:74" s="11" customFormat="1" x14ac:dyDescent="0.3">
      <c r="A1068" s="27"/>
      <c r="B1068" s="13" t="s">
        <v>632</v>
      </c>
      <c r="AS1068" s="11">
        <v>4</v>
      </c>
      <c r="BC1068" s="11">
        <v>3</v>
      </c>
      <c r="BG1068" s="11">
        <v>2</v>
      </c>
      <c r="BK1068" s="11">
        <v>1</v>
      </c>
      <c r="BS1068" s="15"/>
    </row>
    <row r="1069" spans="1:74" s="11" customFormat="1" x14ac:dyDescent="0.3">
      <c r="A1069" s="27"/>
      <c r="B1069" s="13" t="s">
        <v>633</v>
      </c>
      <c r="BS1069" s="15"/>
    </row>
    <row r="1070" spans="1:74" s="11" customFormat="1" x14ac:dyDescent="0.3">
      <c r="A1070" s="27"/>
      <c r="B1070" s="13" t="s">
        <v>634</v>
      </c>
      <c r="BS1070" s="15"/>
    </row>
    <row r="1071" spans="1:74" s="11" customFormat="1" x14ac:dyDescent="0.3">
      <c r="A1071" s="27" t="s">
        <v>146</v>
      </c>
      <c r="B1071" s="13" t="s">
        <v>631</v>
      </c>
      <c r="C1071" s="10">
        <v>16</v>
      </c>
      <c r="D1071" s="10">
        <v>16</v>
      </c>
      <c r="E1071" s="10">
        <v>0</v>
      </c>
      <c r="F1071" s="9"/>
      <c r="G1071" s="10">
        <v>0</v>
      </c>
      <c r="H1071" s="10">
        <v>3</v>
      </c>
      <c r="I1071" s="10">
        <v>10</v>
      </c>
      <c r="J1071" s="10">
        <v>272</v>
      </c>
      <c r="K1071" s="10">
        <v>0</v>
      </c>
      <c r="L1071" s="10">
        <v>195</v>
      </c>
      <c r="M1071" s="10">
        <v>1</v>
      </c>
      <c r="N1071" s="10">
        <v>7</v>
      </c>
      <c r="O1071" s="10">
        <v>2901</v>
      </c>
      <c r="P1071" s="10">
        <v>2706</v>
      </c>
      <c r="Q1071" s="10">
        <v>0</v>
      </c>
      <c r="R1071" s="10">
        <v>195</v>
      </c>
      <c r="S1071" s="10">
        <v>1</v>
      </c>
      <c r="T1071" s="10">
        <v>80621</v>
      </c>
      <c r="U1071" s="10">
        <v>4634</v>
      </c>
      <c r="V1071" s="10">
        <v>85450</v>
      </c>
      <c r="W1071" s="10">
        <v>7</v>
      </c>
      <c r="X1071" s="10">
        <v>835190</v>
      </c>
      <c r="Y1071" s="9"/>
      <c r="Z1071" s="10">
        <v>7439</v>
      </c>
      <c r="AA1071" s="10">
        <v>26</v>
      </c>
      <c r="AB1071" s="10">
        <v>26</v>
      </c>
      <c r="AC1071" s="10">
        <v>0</v>
      </c>
      <c r="AD1071" s="10">
        <v>5</v>
      </c>
      <c r="AE1071" s="10">
        <v>5</v>
      </c>
      <c r="AF1071" s="10">
        <v>19</v>
      </c>
      <c r="AG1071" s="10">
        <v>19</v>
      </c>
      <c r="AH1071" s="10">
        <v>366</v>
      </c>
      <c r="AI1071" s="10">
        <v>364</v>
      </c>
      <c r="BS1071" s="15"/>
    </row>
    <row r="1072" spans="1:74" s="11" customFormat="1" x14ac:dyDescent="0.3">
      <c r="A1072" s="27"/>
      <c r="B1072" s="13" t="s">
        <v>632</v>
      </c>
      <c r="AL1072" s="11">
        <v>1</v>
      </c>
      <c r="AS1072" s="11">
        <v>1</v>
      </c>
      <c r="BC1072" s="11">
        <v>6</v>
      </c>
      <c r="BD1072" s="11">
        <v>1</v>
      </c>
      <c r="BG1072" s="11">
        <v>3</v>
      </c>
      <c r="BI1072" s="11">
        <v>2</v>
      </c>
      <c r="BK1072" s="11">
        <v>2</v>
      </c>
      <c r="BS1072" s="15"/>
    </row>
    <row r="1073" spans="1:71" s="11" customFormat="1" x14ac:dyDescent="0.3">
      <c r="A1073" s="27"/>
      <c r="B1073" s="13" t="s">
        <v>633</v>
      </c>
      <c r="BS1073" s="15"/>
    </row>
    <row r="1074" spans="1:71" s="11" customFormat="1" x14ac:dyDescent="0.3">
      <c r="A1074" s="27"/>
      <c r="B1074" s="13" t="s">
        <v>634</v>
      </c>
      <c r="BS1074" s="15"/>
    </row>
    <row r="1075" spans="1:71" s="11" customFormat="1" x14ac:dyDescent="0.3">
      <c r="A1075" s="27" t="s">
        <v>147</v>
      </c>
      <c r="B1075" s="13" t="s">
        <v>631</v>
      </c>
      <c r="C1075" s="10">
        <v>20</v>
      </c>
      <c r="D1075" s="10">
        <v>20</v>
      </c>
      <c r="E1075" s="10">
        <v>0</v>
      </c>
      <c r="F1075" s="9"/>
      <c r="G1075" s="10">
        <v>0</v>
      </c>
      <c r="H1075" s="10">
        <v>0</v>
      </c>
      <c r="I1075" s="10">
        <v>7</v>
      </c>
      <c r="J1075" s="10">
        <v>523</v>
      </c>
      <c r="K1075" s="10">
        <v>0</v>
      </c>
      <c r="L1075" s="10">
        <v>208</v>
      </c>
      <c r="M1075" s="10">
        <v>1</v>
      </c>
      <c r="N1075" s="10">
        <v>6</v>
      </c>
      <c r="O1075" s="10">
        <v>2921</v>
      </c>
      <c r="P1075" s="10">
        <v>2713</v>
      </c>
      <c r="Q1075" s="10">
        <v>0</v>
      </c>
      <c r="R1075" s="10">
        <v>208</v>
      </c>
      <c r="S1075" s="10">
        <v>1</v>
      </c>
      <c r="T1075" s="10">
        <v>80628</v>
      </c>
      <c r="U1075" s="10">
        <v>4634</v>
      </c>
      <c r="V1075" s="10">
        <v>85470</v>
      </c>
      <c r="W1075" s="10">
        <v>6</v>
      </c>
      <c r="X1075" s="10">
        <v>836287</v>
      </c>
      <c r="Y1075" s="9"/>
      <c r="Z1075" s="10">
        <v>8013</v>
      </c>
      <c r="AA1075" s="10">
        <v>27</v>
      </c>
      <c r="AB1075" s="10">
        <v>27</v>
      </c>
      <c r="AC1075" s="10">
        <v>0</v>
      </c>
      <c r="AD1075" s="10">
        <v>0</v>
      </c>
      <c r="AE1075" s="10">
        <v>0</v>
      </c>
      <c r="AF1075" s="10">
        <v>24</v>
      </c>
      <c r="AG1075" s="10">
        <v>24</v>
      </c>
      <c r="AH1075" s="10">
        <v>369</v>
      </c>
      <c r="AI1075" s="10">
        <v>367</v>
      </c>
      <c r="BS1075" s="15"/>
    </row>
    <row r="1076" spans="1:71" s="11" customFormat="1" x14ac:dyDescent="0.3">
      <c r="A1076" s="27"/>
      <c r="B1076" s="13" t="s">
        <v>632</v>
      </c>
      <c r="AN1076" s="11">
        <v>1</v>
      </c>
      <c r="AO1076" s="11">
        <v>2</v>
      </c>
      <c r="AS1076" s="11">
        <v>10</v>
      </c>
      <c r="AT1076" s="11">
        <v>1</v>
      </c>
      <c r="AW1076" s="11">
        <v>2</v>
      </c>
      <c r="BC1076" s="11">
        <v>1</v>
      </c>
      <c r="BG1076" s="11">
        <v>3</v>
      </c>
      <c r="BS1076" s="15"/>
    </row>
    <row r="1077" spans="1:71" s="11" customFormat="1" x14ac:dyDescent="0.3">
      <c r="A1077" s="27"/>
      <c r="B1077" s="13" t="s">
        <v>633</v>
      </c>
      <c r="BS1077" s="15"/>
    </row>
    <row r="1078" spans="1:71" s="11" customFormat="1" x14ac:dyDescent="0.3">
      <c r="A1078" s="27"/>
      <c r="B1078" s="13" t="s">
        <v>634</v>
      </c>
      <c r="BS1078" s="15"/>
    </row>
    <row r="1079" spans="1:71" s="11" customFormat="1" x14ac:dyDescent="0.3">
      <c r="A1079" s="27" t="s">
        <v>148</v>
      </c>
      <c r="B1079" s="13" t="s">
        <v>631</v>
      </c>
      <c r="C1079" s="10">
        <v>12</v>
      </c>
      <c r="D1079" s="10">
        <v>12</v>
      </c>
      <c r="E1079" s="10">
        <v>0</v>
      </c>
      <c r="F1079" s="9"/>
      <c r="G1079" s="10">
        <v>0</v>
      </c>
      <c r="H1079" s="10">
        <v>0</v>
      </c>
      <c r="I1079" s="10">
        <v>7</v>
      </c>
      <c r="J1079" s="10">
        <v>397</v>
      </c>
      <c r="K1079" s="10">
        <v>0</v>
      </c>
      <c r="L1079" s="10">
        <v>213</v>
      </c>
      <c r="M1079" s="10">
        <v>1</v>
      </c>
      <c r="N1079" s="10">
        <v>4</v>
      </c>
      <c r="O1079" s="10">
        <v>2933</v>
      </c>
      <c r="P1079" s="10">
        <v>2720</v>
      </c>
      <c r="Q1079" s="10">
        <v>0</v>
      </c>
      <c r="R1079" s="10">
        <v>213</v>
      </c>
      <c r="S1079" s="10">
        <v>1</v>
      </c>
      <c r="T1079" s="10">
        <v>80635</v>
      </c>
      <c r="U1079" s="10">
        <v>4634</v>
      </c>
      <c r="V1079" s="10">
        <v>85482</v>
      </c>
      <c r="W1079" s="10">
        <v>4</v>
      </c>
      <c r="X1079" s="10">
        <v>837392</v>
      </c>
      <c r="Y1079" s="9"/>
      <c r="Z1079" s="10">
        <v>8721</v>
      </c>
      <c r="AA1079" s="10">
        <v>31</v>
      </c>
      <c r="AB1079" s="10">
        <v>31</v>
      </c>
      <c r="AC1079" s="10">
        <v>0</v>
      </c>
      <c r="AD1079" s="10">
        <v>1</v>
      </c>
      <c r="AE1079" s="10">
        <v>1</v>
      </c>
      <c r="AF1079" s="10">
        <v>24</v>
      </c>
      <c r="AG1079" s="10">
        <v>24</v>
      </c>
      <c r="AH1079" s="10">
        <v>375</v>
      </c>
      <c r="AI1079" s="10">
        <v>373</v>
      </c>
      <c r="BS1079" s="15"/>
    </row>
    <row r="1080" spans="1:71" s="11" customFormat="1" x14ac:dyDescent="0.3">
      <c r="A1080" s="27"/>
      <c r="B1080" s="13" t="s">
        <v>632</v>
      </c>
      <c r="AL1080" s="11">
        <v>1</v>
      </c>
      <c r="AS1080" s="11">
        <v>2</v>
      </c>
      <c r="BC1080" s="11">
        <v>5</v>
      </c>
      <c r="BG1080" s="11">
        <v>3</v>
      </c>
      <c r="BK1080" s="11">
        <v>1</v>
      </c>
      <c r="BS1080" s="15"/>
    </row>
    <row r="1081" spans="1:71" s="11" customFormat="1" x14ac:dyDescent="0.3">
      <c r="A1081" s="27"/>
      <c r="B1081" s="13" t="s">
        <v>633</v>
      </c>
      <c r="BS1081" s="15"/>
    </row>
    <row r="1082" spans="1:71" s="11" customFormat="1" x14ac:dyDescent="0.3">
      <c r="A1082" s="27"/>
      <c r="B1082" s="13" t="s">
        <v>634</v>
      </c>
      <c r="BS1082" s="15"/>
    </row>
    <row r="1083" spans="1:71" s="11" customFormat="1" x14ac:dyDescent="0.3">
      <c r="A1083" s="27" t="s">
        <v>149</v>
      </c>
      <c r="B1083" s="13" t="s">
        <v>631</v>
      </c>
      <c r="C1083" s="10">
        <v>7</v>
      </c>
      <c r="D1083" s="10">
        <v>7</v>
      </c>
      <c r="E1083" s="10">
        <v>0</v>
      </c>
      <c r="F1083" s="9"/>
      <c r="G1083" s="10">
        <v>0</v>
      </c>
      <c r="H1083" s="10">
        <v>0</v>
      </c>
      <c r="I1083" s="10">
        <v>15</v>
      </c>
      <c r="J1083" s="10">
        <v>467</v>
      </c>
      <c r="K1083" s="10">
        <v>0</v>
      </c>
      <c r="L1083" s="10">
        <v>205</v>
      </c>
      <c r="M1083" s="10">
        <v>1</v>
      </c>
      <c r="N1083" s="10">
        <v>4</v>
      </c>
      <c r="O1083" s="10">
        <v>2940</v>
      </c>
      <c r="P1083" s="10">
        <v>2735</v>
      </c>
      <c r="Q1083" s="10">
        <v>0</v>
      </c>
      <c r="R1083" s="10">
        <v>205</v>
      </c>
      <c r="S1083" s="10">
        <v>1</v>
      </c>
      <c r="T1083" s="10">
        <v>80650</v>
      </c>
      <c r="U1083" s="10">
        <v>4634</v>
      </c>
      <c r="V1083" s="10">
        <v>85489</v>
      </c>
      <c r="W1083" s="10">
        <v>4</v>
      </c>
      <c r="X1083" s="10">
        <v>837935</v>
      </c>
      <c r="Y1083" s="9"/>
      <c r="Z1083" s="10">
        <v>8792</v>
      </c>
      <c r="AA1083" s="10">
        <v>24</v>
      </c>
      <c r="AB1083" s="10">
        <v>24</v>
      </c>
      <c r="AC1083" s="10">
        <v>0</v>
      </c>
      <c r="AD1083" s="10">
        <v>4</v>
      </c>
      <c r="AE1083" s="10">
        <v>4</v>
      </c>
      <c r="AF1083" s="10">
        <v>19</v>
      </c>
      <c r="AG1083" s="10">
        <v>19</v>
      </c>
      <c r="AH1083" s="10">
        <v>376</v>
      </c>
      <c r="AI1083" s="10">
        <v>374</v>
      </c>
      <c r="BS1083" s="15"/>
    </row>
    <row r="1084" spans="1:71" s="11" customFormat="1" x14ac:dyDescent="0.3">
      <c r="A1084" s="27"/>
      <c r="B1084" s="13" t="s">
        <v>632</v>
      </c>
      <c r="AN1084" s="11">
        <v>1</v>
      </c>
      <c r="AS1084" s="11">
        <v>1</v>
      </c>
      <c r="BC1084" s="11">
        <v>1</v>
      </c>
      <c r="BG1084" s="11">
        <v>3</v>
      </c>
      <c r="BS1084" s="15"/>
    </row>
    <row r="1085" spans="1:71" s="11" customFormat="1" x14ac:dyDescent="0.3">
      <c r="A1085" s="27"/>
      <c r="B1085" s="13" t="s">
        <v>633</v>
      </c>
      <c r="BS1085" s="15"/>
    </row>
    <row r="1086" spans="1:71" s="11" customFormat="1" x14ac:dyDescent="0.3">
      <c r="A1086" s="27"/>
      <c r="B1086" s="13" t="s">
        <v>634</v>
      </c>
      <c r="BS1086" s="15"/>
    </row>
    <row r="1087" spans="1:71" s="11" customFormat="1" x14ac:dyDescent="0.3">
      <c r="A1087" s="27" t="s">
        <v>150</v>
      </c>
      <c r="B1087" s="13" t="s">
        <v>631</v>
      </c>
      <c r="C1087" s="10">
        <v>11</v>
      </c>
      <c r="D1087" s="10">
        <v>11</v>
      </c>
      <c r="E1087" s="10">
        <v>0</v>
      </c>
      <c r="F1087" s="9"/>
      <c r="G1087" s="10">
        <v>0</v>
      </c>
      <c r="H1087" s="10">
        <v>0</v>
      </c>
      <c r="I1087" s="10">
        <v>16</v>
      </c>
      <c r="J1087" s="10">
        <v>477</v>
      </c>
      <c r="K1087" s="10">
        <v>0</v>
      </c>
      <c r="L1087" s="10">
        <v>200</v>
      </c>
      <c r="M1087" s="10">
        <v>1</v>
      </c>
      <c r="N1087" s="10">
        <v>5</v>
      </c>
      <c r="O1087" s="10">
        <v>2951</v>
      </c>
      <c r="P1087" s="10">
        <v>2751</v>
      </c>
      <c r="Q1087" s="10">
        <v>0</v>
      </c>
      <c r="R1087" s="10">
        <v>200</v>
      </c>
      <c r="S1087" s="10">
        <v>1</v>
      </c>
      <c r="T1087" s="10">
        <v>80666</v>
      </c>
      <c r="U1087" s="10">
        <v>4634</v>
      </c>
      <c r="V1087" s="10">
        <v>85500</v>
      </c>
      <c r="W1087" s="10">
        <v>5</v>
      </c>
      <c r="X1087" s="10">
        <v>838333</v>
      </c>
      <c r="Y1087" s="9"/>
      <c r="Z1087" s="10">
        <v>8712</v>
      </c>
      <c r="AA1087" s="10">
        <v>8</v>
      </c>
      <c r="AB1087" s="10">
        <v>8</v>
      </c>
      <c r="AC1087" s="10">
        <v>0</v>
      </c>
      <c r="AD1087" s="10">
        <v>3</v>
      </c>
      <c r="AE1087" s="10">
        <v>3</v>
      </c>
      <c r="AF1087" s="10">
        <v>15</v>
      </c>
      <c r="AG1087" s="10">
        <v>15</v>
      </c>
      <c r="AH1087" s="10">
        <v>366</v>
      </c>
      <c r="AI1087" s="10">
        <v>364</v>
      </c>
      <c r="BS1087" s="15"/>
    </row>
    <row r="1088" spans="1:71" s="11" customFormat="1" x14ac:dyDescent="0.3">
      <c r="A1088" s="27"/>
      <c r="B1088" s="13" t="s">
        <v>632</v>
      </c>
      <c r="AS1088" s="11">
        <v>5</v>
      </c>
      <c r="AU1088" s="11">
        <v>1</v>
      </c>
      <c r="AW1088" s="11">
        <v>1</v>
      </c>
      <c r="BG1088" s="11">
        <v>3</v>
      </c>
      <c r="BK1088" s="11">
        <v>1</v>
      </c>
      <c r="BS1088" s="15"/>
    </row>
    <row r="1089" spans="1:71" s="11" customFormat="1" x14ac:dyDescent="0.3">
      <c r="A1089" s="27"/>
      <c r="B1089" s="13" t="s">
        <v>633</v>
      </c>
      <c r="BS1089" s="15"/>
    </row>
    <row r="1090" spans="1:71" s="11" customFormat="1" x14ac:dyDescent="0.3">
      <c r="A1090" s="27"/>
      <c r="B1090" s="13" t="s">
        <v>634</v>
      </c>
      <c r="BS1090" s="15"/>
    </row>
    <row r="1091" spans="1:71" s="11" customFormat="1" x14ac:dyDescent="0.3">
      <c r="A1091" s="27" t="s">
        <v>151</v>
      </c>
      <c r="B1091" s="13" t="s">
        <v>631</v>
      </c>
      <c r="C1091" s="10">
        <v>21</v>
      </c>
      <c r="D1091" s="10">
        <v>21</v>
      </c>
      <c r="E1091" s="10">
        <v>0</v>
      </c>
      <c r="F1091" s="9"/>
      <c r="G1091" s="10">
        <v>0</v>
      </c>
      <c r="H1091" s="10">
        <v>0</v>
      </c>
      <c r="I1091" s="10">
        <v>15</v>
      </c>
      <c r="J1091" s="10">
        <v>1123</v>
      </c>
      <c r="K1091" s="10">
        <v>0</v>
      </c>
      <c r="L1091" s="10">
        <v>206</v>
      </c>
      <c r="M1091" s="10">
        <v>1</v>
      </c>
      <c r="N1091" s="10">
        <v>5</v>
      </c>
      <c r="O1091" s="10">
        <v>2972</v>
      </c>
      <c r="P1091" s="10">
        <v>2766</v>
      </c>
      <c r="Q1091" s="10">
        <v>0</v>
      </c>
      <c r="R1091" s="10">
        <v>206</v>
      </c>
      <c r="S1091" s="10">
        <v>1</v>
      </c>
      <c r="T1091" s="10">
        <v>80681</v>
      </c>
      <c r="U1091" s="10">
        <v>4634</v>
      </c>
      <c r="V1091" s="10">
        <v>85521</v>
      </c>
      <c r="W1091" s="10">
        <v>5</v>
      </c>
      <c r="X1091" s="10">
        <v>838668</v>
      </c>
      <c r="Y1091" s="9"/>
      <c r="Z1091" s="10">
        <v>7924</v>
      </c>
      <c r="AA1091" s="10">
        <v>15</v>
      </c>
      <c r="AB1091" s="10">
        <v>15</v>
      </c>
      <c r="AC1091" s="10">
        <v>0</v>
      </c>
      <c r="AD1091" s="10">
        <v>0</v>
      </c>
      <c r="AE1091" s="10">
        <v>0</v>
      </c>
      <c r="AF1091" s="10">
        <v>24</v>
      </c>
      <c r="AG1091" s="10">
        <v>24</v>
      </c>
      <c r="AH1091" s="10">
        <v>357</v>
      </c>
      <c r="AI1091" s="10">
        <v>355</v>
      </c>
      <c r="BS1091" s="15"/>
    </row>
    <row r="1092" spans="1:71" s="11" customFormat="1" x14ac:dyDescent="0.3">
      <c r="A1092" s="27"/>
      <c r="B1092" s="13" t="s">
        <v>632</v>
      </c>
      <c r="AP1092" s="11">
        <v>2</v>
      </c>
      <c r="AS1092" s="11">
        <v>6</v>
      </c>
      <c r="BC1092" s="11">
        <v>3</v>
      </c>
      <c r="BK1092" s="11">
        <v>10</v>
      </c>
      <c r="BS1092" s="15"/>
    </row>
    <row r="1093" spans="1:71" s="11" customFormat="1" x14ac:dyDescent="0.3">
      <c r="A1093" s="27"/>
      <c r="B1093" s="13" t="s">
        <v>633</v>
      </c>
      <c r="BS1093" s="15"/>
    </row>
    <row r="1094" spans="1:71" s="11" customFormat="1" x14ac:dyDescent="0.3">
      <c r="A1094" s="27"/>
      <c r="B1094" s="13" t="s">
        <v>634</v>
      </c>
      <c r="BS1094" s="15"/>
    </row>
    <row r="1095" spans="1:71" s="11" customFormat="1" x14ac:dyDescent="0.3">
      <c r="A1095" s="27" t="s">
        <v>152</v>
      </c>
      <c r="B1095" s="13" t="s">
        <v>631</v>
      </c>
      <c r="C1095" s="10">
        <v>15</v>
      </c>
      <c r="D1095" s="10">
        <v>15</v>
      </c>
      <c r="E1095" s="10">
        <v>0</v>
      </c>
      <c r="F1095" s="9"/>
      <c r="G1095" s="10">
        <v>0</v>
      </c>
      <c r="H1095" s="10">
        <v>0</v>
      </c>
      <c r="I1095" s="10">
        <v>15</v>
      </c>
      <c r="J1095" s="10">
        <v>857</v>
      </c>
      <c r="K1095" s="10">
        <v>0</v>
      </c>
      <c r="L1095" s="10">
        <v>206</v>
      </c>
      <c r="M1095" s="10">
        <v>1</v>
      </c>
      <c r="N1095" s="10">
        <v>4</v>
      </c>
      <c r="O1095" s="10">
        <v>2987</v>
      </c>
      <c r="P1095" s="10">
        <v>2781</v>
      </c>
      <c r="Q1095" s="10">
        <v>0</v>
      </c>
      <c r="R1095" s="10">
        <v>206</v>
      </c>
      <c r="S1095" s="10">
        <v>1</v>
      </c>
      <c r="T1095" s="10">
        <v>80696</v>
      </c>
      <c r="U1095" s="10">
        <v>4634</v>
      </c>
      <c r="V1095" s="10">
        <v>85536</v>
      </c>
      <c r="W1095" s="10">
        <v>4</v>
      </c>
      <c r="X1095" s="10">
        <v>839771</v>
      </c>
      <c r="Y1095" s="9"/>
      <c r="Z1095" s="10">
        <v>8164</v>
      </c>
      <c r="AA1095" s="10">
        <v>39</v>
      </c>
      <c r="AB1095" s="10">
        <v>39</v>
      </c>
      <c r="AC1095" s="10">
        <v>0</v>
      </c>
      <c r="AD1095" s="10">
        <v>0</v>
      </c>
      <c r="AE1095" s="10">
        <v>0</v>
      </c>
      <c r="AF1095" s="10">
        <v>16</v>
      </c>
      <c r="AG1095" s="10">
        <v>16</v>
      </c>
      <c r="AH1095" s="10">
        <v>380</v>
      </c>
      <c r="AI1095" s="10">
        <v>378</v>
      </c>
      <c r="BS1095" s="15"/>
    </row>
    <row r="1096" spans="1:71" s="11" customFormat="1" x14ac:dyDescent="0.3">
      <c r="A1096" s="27"/>
      <c r="B1096" s="13" t="s">
        <v>632</v>
      </c>
      <c r="AL1096" s="11">
        <v>2</v>
      </c>
      <c r="AP1096" s="11">
        <v>2</v>
      </c>
      <c r="AS1096" s="11">
        <v>2</v>
      </c>
      <c r="BC1096" s="11">
        <v>1</v>
      </c>
      <c r="BG1096" s="11">
        <v>5</v>
      </c>
      <c r="BK1096" s="11">
        <v>3</v>
      </c>
      <c r="BS1096" s="15"/>
    </row>
    <row r="1097" spans="1:71" s="11" customFormat="1" x14ac:dyDescent="0.3">
      <c r="A1097" s="27"/>
      <c r="B1097" s="13" t="s">
        <v>633</v>
      </c>
      <c r="BS1097" s="15"/>
    </row>
    <row r="1098" spans="1:71" s="11" customFormat="1" x14ac:dyDescent="0.3">
      <c r="A1098" s="27"/>
      <c r="B1098" s="13" t="s">
        <v>634</v>
      </c>
      <c r="BS1098" s="15"/>
    </row>
    <row r="1099" spans="1:71" s="11" customFormat="1" x14ac:dyDescent="0.3">
      <c r="A1099" s="27" t="s">
        <v>153</v>
      </c>
      <c r="B1099" s="13" t="s">
        <v>631</v>
      </c>
      <c r="C1099" s="10">
        <v>21</v>
      </c>
      <c r="D1099" s="10">
        <v>21</v>
      </c>
      <c r="E1099" s="10">
        <v>0</v>
      </c>
      <c r="F1099" s="9"/>
      <c r="G1099" s="10">
        <v>0</v>
      </c>
      <c r="H1099" s="10">
        <v>5</v>
      </c>
      <c r="I1099" s="10">
        <v>9</v>
      </c>
      <c r="J1099" s="10">
        <v>864</v>
      </c>
      <c r="K1099" s="10">
        <v>-1</v>
      </c>
      <c r="L1099" s="10">
        <v>218</v>
      </c>
      <c r="M1099" s="10">
        <v>0</v>
      </c>
      <c r="N1099" s="10">
        <v>9</v>
      </c>
      <c r="O1099" s="10">
        <v>3008</v>
      </c>
      <c r="P1099" s="10">
        <v>2790</v>
      </c>
      <c r="Q1099" s="10">
        <v>0</v>
      </c>
      <c r="R1099" s="10">
        <v>218</v>
      </c>
      <c r="S1099" s="10">
        <v>0</v>
      </c>
      <c r="T1099" s="10">
        <v>80705</v>
      </c>
      <c r="U1099" s="10">
        <v>4634</v>
      </c>
      <c r="V1099" s="10">
        <v>85557</v>
      </c>
      <c r="W1099" s="10">
        <v>9</v>
      </c>
      <c r="X1099" s="10">
        <v>840380</v>
      </c>
      <c r="Y1099" s="9"/>
      <c r="Z1099" s="10">
        <v>7906</v>
      </c>
      <c r="AA1099" s="10">
        <v>23</v>
      </c>
      <c r="AB1099" s="10">
        <v>23</v>
      </c>
      <c r="AC1099" s="10">
        <v>0</v>
      </c>
      <c r="AD1099" s="10">
        <v>2</v>
      </c>
      <c r="AE1099" s="10">
        <v>2</v>
      </c>
      <c r="AF1099" s="10">
        <v>20</v>
      </c>
      <c r="AG1099" s="10">
        <v>20</v>
      </c>
      <c r="AH1099" s="10">
        <v>381</v>
      </c>
      <c r="AI1099" s="10">
        <v>379</v>
      </c>
      <c r="BS1099" s="15"/>
    </row>
    <row r="1100" spans="1:71" s="11" customFormat="1" x14ac:dyDescent="0.3">
      <c r="A1100" s="27"/>
      <c r="B1100" s="13" t="s">
        <v>632</v>
      </c>
      <c r="AP1100" s="11">
        <v>1</v>
      </c>
      <c r="AS1100" s="11">
        <v>10</v>
      </c>
      <c r="AW1100" s="11">
        <v>1</v>
      </c>
      <c r="BC1100" s="11">
        <v>6</v>
      </c>
      <c r="BG1100" s="11">
        <v>3</v>
      </c>
      <c r="BS1100" s="15"/>
    </row>
    <row r="1101" spans="1:71" s="11" customFormat="1" x14ac:dyDescent="0.3">
      <c r="A1101" s="27"/>
      <c r="B1101" s="13" t="s">
        <v>633</v>
      </c>
      <c r="BS1101" s="15"/>
    </row>
    <row r="1102" spans="1:71" s="11" customFormat="1" x14ac:dyDescent="0.3">
      <c r="A1102" s="27"/>
      <c r="B1102" s="13" t="s">
        <v>634</v>
      </c>
      <c r="BS1102" s="15"/>
    </row>
    <row r="1103" spans="1:71" s="11" customFormat="1" x14ac:dyDescent="0.3">
      <c r="A1103" s="27" t="s">
        <v>154</v>
      </c>
      <c r="B1103" s="13" t="s">
        <v>631</v>
      </c>
      <c r="C1103" s="10">
        <v>21</v>
      </c>
      <c r="D1103" s="10">
        <v>21</v>
      </c>
      <c r="E1103" s="10">
        <v>0</v>
      </c>
      <c r="F1103" s="9"/>
      <c r="G1103" s="10">
        <v>0</v>
      </c>
      <c r="H1103" s="10">
        <v>1</v>
      </c>
      <c r="I1103" s="10">
        <v>9</v>
      </c>
      <c r="J1103" s="10">
        <v>742</v>
      </c>
      <c r="K1103" s="10">
        <v>0</v>
      </c>
      <c r="L1103" s="10">
        <v>230</v>
      </c>
      <c r="M1103" s="10">
        <v>0</v>
      </c>
      <c r="N1103" s="10">
        <v>9</v>
      </c>
      <c r="O1103" s="10">
        <v>3029</v>
      </c>
      <c r="P1103" s="10">
        <v>2799</v>
      </c>
      <c r="Q1103" s="10">
        <v>0</v>
      </c>
      <c r="R1103" s="10">
        <v>230</v>
      </c>
      <c r="S1103" s="10">
        <v>0</v>
      </c>
      <c r="T1103" s="10">
        <v>80714</v>
      </c>
      <c r="U1103" s="10">
        <v>4634</v>
      </c>
      <c r="V1103" s="10">
        <v>85578</v>
      </c>
      <c r="W1103" s="10">
        <v>9</v>
      </c>
      <c r="X1103" s="10">
        <v>841178</v>
      </c>
      <c r="Y1103" s="9"/>
      <c r="Z1103" s="10">
        <v>7961</v>
      </c>
      <c r="AA1103" s="10">
        <v>32</v>
      </c>
      <c r="AB1103" s="10">
        <v>29</v>
      </c>
      <c r="AC1103" s="10">
        <v>3</v>
      </c>
      <c r="AD1103" s="10">
        <v>1</v>
      </c>
      <c r="AE1103" s="10">
        <v>1</v>
      </c>
      <c r="AF1103" s="10">
        <v>17</v>
      </c>
      <c r="AG1103" s="10">
        <v>17</v>
      </c>
      <c r="AH1103" s="10">
        <v>395</v>
      </c>
      <c r="AI1103" s="10">
        <v>390</v>
      </c>
      <c r="BS1103" s="15"/>
    </row>
    <row r="1104" spans="1:71" s="11" customFormat="1" x14ac:dyDescent="0.3">
      <c r="A1104" s="27"/>
      <c r="B1104" s="13" t="s">
        <v>632</v>
      </c>
      <c r="AK1104" s="11">
        <v>1</v>
      </c>
      <c r="AL1104" s="11">
        <v>1</v>
      </c>
      <c r="AM1104" s="11">
        <v>2</v>
      </c>
      <c r="AN1104" s="11">
        <v>2</v>
      </c>
      <c r="AO1104" s="11">
        <v>1</v>
      </c>
      <c r="AP1104" s="11">
        <v>4</v>
      </c>
      <c r="AS1104" s="11">
        <v>5</v>
      </c>
      <c r="AW1104" s="11">
        <v>1</v>
      </c>
      <c r="BC1104" s="11">
        <v>3</v>
      </c>
      <c r="BG1104" s="11">
        <v>1</v>
      </c>
      <c r="BS1104" s="15"/>
    </row>
    <row r="1105" spans="1:71" s="11" customFormat="1" x14ac:dyDescent="0.3">
      <c r="A1105" s="27"/>
      <c r="B1105" s="13" t="s">
        <v>633</v>
      </c>
      <c r="BS1105" s="15"/>
    </row>
    <row r="1106" spans="1:71" s="11" customFormat="1" x14ac:dyDescent="0.3">
      <c r="A1106" s="27"/>
      <c r="B1106" s="13" t="s">
        <v>634</v>
      </c>
      <c r="BS1106" s="15"/>
    </row>
    <row r="1107" spans="1:71" s="11" customFormat="1" x14ac:dyDescent="0.3">
      <c r="A1107" s="27" t="s">
        <v>155</v>
      </c>
      <c r="B1107" s="13" t="s">
        <v>631</v>
      </c>
      <c r="C1107" s="10">
        <v>13</v>
      </c>
      <c r="D1107" s="10">
        <v>7</v>
      </c>
      <c r="E1107" s="10">
        <v>6</v>
      </c>
      <c r="F1107" s="9"/>
      <c r="G1107" s="10">
        <v>0</v>
      </c>
      <c r="H1107" s="10">
        <v>0</v>
      </c>
      <c r="I1107" s="10">
        <v>15</v>
      </c>
      <c r="J1107" s="10">
        <v>382</v>
      </c>
      <c r="K1107" s="10">
        <v>1</v>
      </c>
      <c r="L1107" s="10">
        <v>222</v>
      </c>
      <c r="M1107" s="10">
        <v>0</v>
      </c>
      <c r="N1107" s="10">
        <v>7</v>
      </c>
      <c r="O1107" s="10">
        <v>3036</v>
      </c>
      <c r="P1107" s="10">
        <v>2814</v>
      </c>
      <c r="Q1107" s="10">
        <v>0</v>
      </c>
      <c r="R1107" s="10">
        <v>228</v>
      </c>
      <c r="S1107" s="10">
        <v>1</v>
      </c>
      <c r="T1107" s="10">
        <v>80729</v>
      </c>
      <c r="U1107" s="10">
        <v>4634</v>
      </c>
      <c r="V1107" s="10">
        <v>85591</v>
      </c>
      <c r="W1107" s="10">
        <v>7</v>
      </c>
      <c r="X1107" s="10">
        <v>841890</v>
      </c>
      <c r="Y1107" s="9"/>
      <c r="Z1107" s="10">
        <v>8291</v>
      </c>
      <c r="AA1107" s="10">
        <v>17</v>
      </c>
      <c r="AB1107" s="10">
        <v>12</v>
      </c>
      <c r="AC1107" s="10">
        <v>5</v>
      </c>
      <c r="AD1107" s="10">
        <v>4</v>
      </c>
      <c r="AE1107" s="10">
        <v>2</v>
      </c>
      <c r="AF1107" s="10">
        <v>22</v>
      </c>
      <c r="AG1107" s="10">
        <v>22</v>
      </c>
      <c r="AH1107" s="10">
        <v>386</v>
      </c>
      <c r="AI1107" s="10">
        <v>378</v>
      </c>
      <c r="BS1107" s="15"/>
    </row>
    <row r="1108" spans="1:71" s="11" customFormat="1" x14ac:dyDescent="0.3">
      <c r="A1108" s="27"/>
      <c r="B1108" s="13" t="s">
        <v>632</v>
      </c>
      <c r="AO1108" s="11">
        <v>1</v>
      </c>
      <c r="AS1108" s="11">
        <v>3</v>
      </c>
      <c r="BC1108" s="11">
        <v>2</v>
      </c>
      <c r="BG1108" s="11">
        <v>1</v>
      </c>
      <c r="BS1108" s="15"/>
    </row>
    <row r="1109" spans="1:71" s="11" customFormat="1" x14ac:dyDescent="0.3">
      <c r="A1109" s="27"/>
      <c r="B1109" s="13" t="s">
        <v>633</v>
      </c>
      <c r="AY1109" s="11">
        <v>6</v>
      </c>
      <c r="BS1109" s="15"/>
    </row>
    <row r="1110" spans="1:71" s="11" customFormat="1" x14ac:dyDescent="0.3">
      <c r="A1110" s="27"/>
      <c r="B1110" s="13" t="s">
        <v>634</v>
      </c>
      <c r="BS1110" s="15"/>
    </row>
    <row r="1111" spans="1:71" s="11" customFormat="1" x14ac:dyDescent="0.3">
      <c r="A1111" s="27" t="s">
        <v>156</v>
      </c>
      <c r="B1111" s="13" t="s">
        <v>631</v>
      </c>
      <c r="C1111" s="10">
        <v>20</v>
      </c>
      <c r="D1111" s="10">
        <v>14</v>
      </c>
      <c r="E1111" s="10">
        <v>6</v>
      </c>
      <c r="F1111" s="9"/>
      <c r="G1111" s="10">
        <v>0</v>
      </c>
      <c r="H1111" s="10">
        <v>2</v>
      </c>
      <c r="I1111" s="10">
        <v>7</v>
      </c>
      <c r="J1111" s="10">
        <v>321</v>
      </c>
      <c r="K1111" s="10">
        <v>3</v>
      </c>
      <c r="L1111" s="10">
        <v>229</v>
      </c>
      <c r="M1111" s="10">
        <v>0</v>
      </c>
      <c r="N1111" s="10">
        <v>5</v>
      </c>
      <c r="O1111" s="10">
        <v>3050</v>
      </c>
      <c r="P1111" s="10">
        <v>2821</v>
      </c>
      <c r="Q1111" s="10">
        <v>0</v>
      </c>
      <c r="R1111" s="10">
        <v>241</v>
      </c>
      <c r="S1111" s="10">
        <v>4</v>
      </c>
      <c r="T1111" s="10">
        <v>80736</v>
      </c>
      <c r="U1111" s="10">
        <v>4634</v>
      </c>
      <c r="V1111" s="10">
        <v>85611</v>
      </c>
      <c r="W1111" s="10">
        <v>5</v>
      </c>
      <c r="X1111" s="10">
        <v>842832</v>
      </c>
      <c r="Y1111" s="9"/>
      <c r="Z1111" s="10">
        <v>8912</v>
      </c>
      <c r="AA1111" s="10">
        <v>18</v>
      </c>
      <c r="AB1111" s="10">
        <v>18</v>
      </c>
      <c r="AC1111" s="10">
        <v>0</v>
      </c>
      <c r="AD1111" s="10">
        <v>7</v>
      </c>
      <c r="AE1111" s="10">
        <v>1</v>
      </c>
      <c r="AF1111" s="10">
        <v>16</v>
      </c>
      <c r="AG1111" s="10">
        <v>16</v>
      </c>
      <c r="AH1111" s="10">
        <v>381</v>
      </c>
      <c r="AI1111" s="10">
        <v>379</v>
      </c>
      <c r="BS1111" s="15"/>
    </row>
    <row r="1112" spans="1:71" s="11" customFormat="1" x14ac:dyDescent="0.3">
      <c r="A1112" s="27"/>
      <c r="B1112" s="13" t="s">
        <v>632</v>
      </c>
      <c r="AS1112" s="11">
        <v>5</v>
      </c>
      <c r="BC1112" s="11">
        <v>6</v>
      </c>
      <c r="BK1112" s="11">
        <v>3</v>
      </c>
      <c r="BS1112" s="15"/>
    </row>
    <row r="1113" spans="1:71" s="11" customFormat="1" x14ac:dyDescent="0.3">
      <c r="A1113" s="27"/>
      <c r="B1113" s="13" t="s">
        <v>633</v>
      </c>
      <c r="BS1113" s="15"/>
    </row>
    <row r="1114" spans="1:71" s="11" customFormat="1" x14ac:dyDescent="0.3">
      <c r="A1114" s="27"/>
      <c r="B1114" s="13" t="s">
        <v>634</v>
      </c>
      <c r="BS1114" s="15"/>
    </row>
    <row r="1115" spans="1:71" s="11" customFormat="1" x14ac:dyDescent="0.3">
      <c r="A1115" s="27" t="s">
        <v>157</v>
      </c>
      <c r="B1115" s="13" t="s">
        <v>631</v>
      </c>
      <c r="C1115" s="10">
        <v>11</v>
      </c>
      <c r="D1115" s="10">
        <v>11</v>
      </c>
      <c r="E1115" s="10">
        <v>0</v>
      </c>
      <c r="F1115" s="9"/>
      <c r="G1115" s="10">
        <v>0</v>
      </c>
      <c r="H1115" s="10">
        <v>2</v>
      </c>
      <c r="I1115" s="10">
        <v>12</v>
      </c>
      <c r="J1115" s="10">
        <v>865</v>
      </c>
      <c r="K1115" s="10">
        <v>0</v>
      </c>
      <c r="L1115" s="10">
        <v>227</v>
      </c>
      <c r="M1115" s="10">
        <v>0</v>
      </c>
      <c r="N1115" s="10">
        <v>7</v>
      </c>
      <c r="O1115" s="10">
        <v>3060</v>
      </c>
      <c r="P1115" s="10">
        <v>2833</v>
      </c>
      <c r="Q1115" s="10">
        <v>0</v>
      </c>
      <c r="R1115" s="10">
        <v>240</v>
      </c>
      <c r="S1115" s="10">
        <v>4</v>
      </c>
      <c r="T1115" s="10">
        <v>80748</v>
      </c>
      <c r="U1115" s="10">
        <v>4634</v>
      </c>
      <c r="V1115" s="10">
        <v>85622</v>
      </c>
      <c r="W1115" s="10">
        <v>7</v>
      </c>
      <c r="X1115" s="10">
        <v>843357</v>
      </c>
      <c r="Y1115" s="9"/>
      <c r="Z1115" s="10">
        <v>8571</v>
      </c>
      <c r="AA1115" s="10">
        <v>23</v>
      </c>
      <c r="AB1115" s="10">
        <v>23</v>
      </c>
      <c r="AC1115" s="10">
        <v>0</v>
      </c>
      <c r="AD1115" s="10">
        <v>2</v>
      </c>
      <c r="AE1115" s="10">
        <v>1</v>
      </c>
      <c r="AF1115" s="10">
        <v>17</v>
      </c>
      <c r="AG1115" s="10">
        <v>17</v>
      </c>
      <c r="AH1115" s="10">
        <v>385</v>
      </c>
      <c r="AI1115" s="10">
        <v>384</v>
      </c>
      <c r="BS1115" s="15"/>
    </row>
    <row r="1116" spans="1:71" s="11" customFormat="1" x14ac:dyDescent="0.3">
      <c r="A1116" s="27"/>
      <c r="B1116" s="13" t="s">
        <v>632</v>
      </c>
      <c r="AM1116" s="11">
        <v>1</v>
      </c>
      <c r="AS1116" s="11">
        <v>3</v>
      </c>
      <c r="BC1116" s="11">
        <v>4</v>
      </c>
      <c r="BK1116" s="11">
        <v>2</v>
      </c>
      <c r="BS1116" s="15"/>
    </row>
    <row r="1117" spans="1:71" s="11" customFormat="1" x14ac:dyDescent="0.3">
      <c r="A1117" s="27"/>
      <c r="B1117" s="13" t="s">
        <v>633</v>
      </c>
      <c r="BS1117" s="15"/>
    </row>
    <row r="1118" spans="1:71" s="11" customFormat="1" x14ac:dyDescent="0.3">
      <c r="A1118" s="27"/>
      <c r="B1118" s="13" t="s">
        <v>634</v>
      </c>
      <c r="BS1118" s="15"/>
    </row>
    <row r="1119" spans="1:71" s="11" customFormat="1" x14ac:dyDescent="0.3">
      <c r="A1119" s="27" t="s">
        <v>158</v>
      </c>
      <c r="B1119" s="13" t="s">
        <v>631</v>
      </c>
      <c r="C1119" s="10">
        <v>24</v>
      </c>
      <c r="D1119" s="10">
        <v>24</v>
      </c>
      <c r="E1119" s="10">
        <v>0</v>
      </c>
      <c r="F1119" s="9"/>
      <c r="G1119" s="10">
        <v>0</v>
      </c>
      <c r="H1119" s="10">
        <v>1</v>
      </c>
      <c r="I1119" s="10">
        <v>11</v>
      </c>
      <c r="J1119" s="10">
        <v>855</v>
      </c>
      <c r="K1119" s="10">
        <v>0</v>
      </c>
      <c r="L1119" s="10">
        <v>240</v>
      </c>
      <c r="M1119" s="10">
        <v>0</v>
      </c>
      <c r="N1119" s="10">
        <v>5</v>
      </c>
      <c r="O1119" s="10">
        <v>3084</v>
      </c>
      <c r="P1119" s="10">
        <v>2844</v>
      </c>
      <c r="Q1119" s="10">
        <v>0</v>
      </c>
      <c r="R1119" s="10">
        <v>253</v>
      </c>
      <c r="S1119" s="10">
        <v>4</v>
      </c>
      <c r="T1119" s="10">
        <v>80759</v>
      </c>
      <c r="U1119" s="10">
        <v>4634</v>
      </c>
      <c r="V1119" s="10">
        <v>85646</v>
      </c>
      <c r="W1119" s="10">
        <v>5</v>
      </c>
      <c r="X1119" s="10">
        <v>843820</v>
      </c>
      <c r="Y1119" s="9"/>
      <c r="Z1119" s="10">
        <v>8179</v>
      </c>
      <c r="AA1119" s="10">
        <v>10</v>
      </c>
      <c r="AB1119" s="10">
        <v>10</v>
      </c>
      <c r="AC1119" s="10">
        <v>0</v>
      </c>
      <c r="AD1119" s="10">
        <v>2</v>
      </c>
      <c r="AE1119" s="10">
        <v>2</v>
      </c>
      <c r="AF1119" s="10">
        <v>17</v>
      </c>
      <c r="AG1119" s="10">
        <v>17</v>
      </c>
      <c r="AH1119" s="10">
        <v>376</v>
      </c>
      <c r="AI1119" s="10">
        <v>375</v>
      </c>
      <c r="BS1119" s="15"/>
    </row>
    <row r="1120" spans="1:71" s="11" customFormat="1" x14ac:dyDescent="0.3">
      <c r="A1120" s="27"/>
      <c r="B1120" s="13" t="s">
        <v>632</v>
      </c>
      <c r="AL1120" s="11">
        <v>2</v>
      </c>
      <c r="AO1120" s="11">
        <v>5</v>
      </c>
      <c r="AS1120" s="11">
        <v>11</v>
      </c>
      <c r="AT1120" s="11">
        <v>2</v>
      </c>
      <c r="AW1120" s="11">
        <v>1</v>
      </c>
      <c r="BC1120" s="11">
        <v>2</v>
      </c>
      <c r="BF1120" s="11">
        <v>1</v>
      </c>
      <c r="BS1120" s="15"/>
    </row>
    <row r="1121" spans="1:71" s="11" customFormat="1" x14ac:dyDescent="0.3">
      <c r="A1121" s="27"/>
      <c r="B1121" s="13" t="s">
        <v>633</v>
      </c>
      <c r="BS1121" s="15"/>
    </row>
    <row r="1122" spans="1:71" s="11" customFormat="1" x14ac:dyDescent="0.3">
      <c r="A1122" s="27"/>
      <c r="B1122" s="13" t="s">
        <v>634</v>
      </c>
      <c r="BS1122" s="15"/>
    </row>
    <row r="1123" spans="1:71" s="11" customFormat="1" x14ac:dyDescent="0.3">
      <c r="A1123" s="27" t="s">
        <v>159</v>
      </c>
      <c r="B1123" s="13" t="s">
        <v>631</v>
      </c>
      <c r="C1123" s="10">
        <v>13</v>
      </c>
      <c r="D1123" s="10">
        <v>13</v>
      </c>
      <c r="E1123" s="10">
        <v>0</v>
      </c>
      <c r="F1123" s="9"/>
      <c r="G1123" s="10">
        <v>0</v>
      </c>
      <c r="H1123" s="10">
        <v>1</v>
      </c>
      <c r="I1123" s="10">
        <v>7</v>
      </c>
      <c r="J1123" s="10">
        <v>980</v>
      </c>
      <c r="K1123" s="10">
        <v>1</v>
      </c>
      <c r="L1123" s="10">
        <v>246</v>
      </c>
      <c r="M1123" s="10">
        <v>1</v>
      </c>
      <c r="N1123" s="10">
        <v>5</v>
      </c>
      <c r="O1123" s="10">
        <v>3097</v>
      </c>
      <c r="P1123" s="10">
        <v>2851</v>
      </c>
      <c r="Q1123" s="10">
        <v>0</v>
      </c>
      <c r="R1123" s="10">
        <v>259</v>
      </c>
      <c r="S1123" s="10">
        <v>5</v>
      </c>
      <c r="T1123" s="10">
        <v>80766</v>
      </c>
      <c r="U1123" s="10">
        <v>4634</v>
      </c>
      <c r="V1123" s="10">
        <v>85659</v>
      </c>
      <c r="W1123" s="10">
        <v>5</v>
      </c>
      <c r="X1123" s="10">
        <v>844662</v>
      </c>
      <c r="Y1123" s="9"/>
      <c r="Z1123" s="10">
        <v>8040</v>
      </c>
      <c r="AA1123" s="10">
        <v>11</v>
      </c>
      <c r="AB1123" s="10">
        <v>10</v>
      </c>
      <c r="AC1123" s="10">
        <v>1</v>
      </c>
      <c r="AD1123" s="10">
        <v>1</v>
      </c>
      <c r="AE1123" s="10">
        <v>1</v>
      </c>
      <c r="AF1123" s="10">
        <v>12</v>
      </c>
      <c r="AG1123" s="10">
        <v>12</v>
      </c>
      <c r="AH1123" s="10">
        <v>374</v>
      </c>
      <c r="AI1123" s="10">
        <v>372</v>
      </c>
      <c r="BS1123" s="15"/>
    </row>
    <row r="1124" spans="1:71" s="11" customFormat="1" x14ac:dyDescent="0.3">
      <c r="A1124" s="27"/>
      <c r="B1124" s="13" t="s">
        <v>632</v>
      </c>
      <c r="AL1124" s="11">
        <v>4</v>
      </c>
      <c r="AS1124" s="11">
        <v>5</v>
      </c>
      <c r="BC1124" s="11">
        <v>2</v>
      </c>
      <c r="BG1124" s="11">
        <v>1</v>
      </c>
      <c r="BK1124" s="11">
        <v>1</v>
      </c>
      <c r="BS1124" s="15"/>
    </row>
    <row r="1125" spans="1:71" s="11" customFormat="1" x14ac:dyDescent="0.3">
      <c r="A1125" s="27"/>
      <c r="B1125" s="13" t="s">
        <v>633</v>
      </c>
      <c r="BS1125" s="15"/>
    </row>
    <row r="1126" spans="1:71" s="11" customFormat="1" x14ac:dyDescent="0.3">
      <c r="A1126" s="27"/>
      <c r="B1126" s="13" t="s">
        <v>634</v>
      </c>
      <c r="BS1126" s="15"/>
    </row>
    <row r="1127" spans="1:71" s="11" customFormat="1" x14ac:dyDescent="0.3">
      <c r="A1127" s="27" t="s">
        <v>160</v>
      </c>
      <c r="B1127" s="13" t="s">
        <v>631</v>
      </c>
      <c r="C1127" s="10">
        <v>13</v>
      </c>
      <c r="D1127" s="10">
        <v>13</v>
      </c>
      <c r="E1127" s="10">
        <v>0</v>
      </c>
      <c r="F1127" s="9"/>
      <c r="G1127" s="10">
        <v>0</v>
      </c>
      <c r="H1127" s="10">
        <v>1</v>
      </c>
      <c r="I1127" s="10">
        <v>20</v>
      </c>
      <c r="J1127" s="10">
        <v>343</v>
      </c>
      <c r="K1127" s="10">
        <v>0</v>
      </c>
      <c r="L1127" s="10">
        <v>239</v>
      </c>
      <c r="M1127" s="10">
        <v>1</v>
      </c>
      <c r="N1127" s="10">
        <v>4</v>
      </c>
      <c r="O1127" s="10">
        <v>3110</v>
      </c>
      <c r="P1127" s="10">
        <v>2871</v>
      </c>
      <c r="Q1127" s="10">
        <v>0</v>
      </c>
      <c r="R1127" s="10">
        <v>252</v>
      </c>
      <c r="S1127" s="10">
        <v>5</v>
      </c>
      <c r="T1127" s="10">
        <v>80786</v>
      </c>
      <c r="U1127" s="10">
        <v>4634</v>
      </c>
      <c r="V1127" s="10">
        <v>85672</v>
      </c>
      <c r="W1127" s="10">
        <v>4</v>
      </c>
      <c r="X1127" s="10">
        <v>845231</v>
      </c>
      <c r="Y1127" s="9"/>
      <c r="Z1127" s="10">
        <v>8265</v>
      </c>
      <c r="AA1127" s="10">
        <v>34</v>
      </c>
      <c r="AB1127" s="10">
        <v>34</v>
      </c>
      <c r="AC1127" s="10">
        <v>0</v>
      </c>
      <c r="AD1127" s="10">
        <v>0</v>
      </c>
      <c r="AE1127" s="10">
        <v>0</v>
      </c>
      <c r="AF1127" s="10">
        <v>19</v>
      </c>
      <c r="AG1127" s="10">
        <v>18</v>
      </c>
      <c r="AH1127" s="10">
        <v>389</v>
      </c>
      <c r="AI1127" s="10">
        <v>388</v>
      </c>
      <c r="BS1127" s="15"/>
    </row>
    <row r="1128" spans="1:71" s="11" customFormat="1" x14ac:dyDescent="0.3">
      <c r="A1128" s="27"/>
      <c r="B1128" s="13" t="s">
        <v>632</v>
      </c>
      <c r="AL1128" s="11">
        <v>1</v>
      </c>
      <c r="AS1128" s="11">
        <v>5</v>
      </c>
      <c r="BC1128" s="11">
        <v>4</v>
      </c>
      <c r="BG1128" s="11">
        <v>1</v>
      </c>
      <c r="BK1128" s="11">
        <v>2</v>
      </c>
      <c r="BS1128" s="15"/>
    </row>
    <row r="1129" spans="1:71" s="11" customFormat="1" x14ac:dyDescent="0.3">
      <c r="A1129" s="27"/>
      <c r="B1129" s="13" t="s">
        <v>633</v>
      </c>
      <c r="BS1129" s="15"/>
    </row>
    <row r="1130" spans="1:71" s="11" customFormat="1" x14ac:dyDescent="0.3">
      <c r="A1130" s="27"/>
      <c r="B1130" s="13" t="s">
        <v>634</v>
      </c>
      <c r="BS1130" s="15"/>
    </row>
    <row r="1131" spans="1:71" s="11" customFormat="1" x14ac:dyDescent="0.3">
      <c r="A1131" s="27" t="s">
        <v>161</v>
      </c>
      <c r="B1131" s="13" t="s">
        <v>631</v>
      </c>
      <c r="C1131" s="10">
        <v>13</v>
      </c>
      <c r="D1131" s="10">
        <v>13</v>
      </c>
      <c r="E1131" s="10">
        <v>0</v>
      </c>
      <c r="F1131" s="9"/>
      <c r="G1131" s="10">
        <v>0</v>
      </c>
      <c r="H1131" s="10">
        <v>0</v>
      </c>
      <c r="I1131" s="10">
        <v>16</v>
      </c>
      <c r="J1131" s="10">
        <v>1127</v>
      </c>
      <c r="K1131" s="10">
        <v>-1</v>
      </c>
      <c r="L1131" s="10">
        <v>236</v>
      </c>
      <c r="M1131" s="10">
        <v>1</v>
      </c>
      <c r="N1131" s="10">
        <v>3</v>
      </c>
      <c r="O1131" s="10">
        <v>3123</v>
      </c>
      <c r="P1131" s="10">
        <v>2887</v>
      </c>
      <c r="Q1131" s="10">
        <v>0</v>
      </c>
      <c r="R1131" s="10">
        <v>249</v>
      </c>
      <c r="S1131" s="10">
        <v>4</v>
      </c>
      <c r="T1131" s="10">
        <v>80802</v>
      </c>
      <c r="U1131" s="10">
        <v>4634</v>
      </c>
      <c r="V1131" s="10">
        <v>85685</v>
      </c>
      <c r="W1131" s="10">
        <v>3</v>
      </c>
      <c r="X1131" s="10">
        <v>845945</v>
      </c>
      <c r="Y1131" s="9"/>
      <c r="Z1131" s="10">
        <v>7851</v>
      </c>
      <c r="AA1131" s="10">
        <v>33</v>
      </c>
      <c r="AB1131" s="10">
        <v>33</v>
      </c>
      <c r="AC1131" s="10">
        <v>0</v>
      </c>
      <c r="AD1131" s="10">
        <v>0</v>
      </c>
      <c r="AE1131" s="10">
        <v>0</v>
      </c>
      <c r="AF1131" s="10">
        <v>21</v>
      </c>
      <c r="AG1131" s="10">
        <v>21</v>
      </c>
      <c r="AH1131" s="10">
        <v>401</v>
      </c>
      <c r="AI1131" s="10">
        <v>400</v>
      </c>
      <c r="BS1131" s="15"/>
    </row>
    <row r="1132" spans="1:71" s="11" customFormat="1" x14ac:dyDescent="0.3">
      <c r="A1132" s="27"/>
      <c r="B1132" s="13" t="s">
        <v>632</v>
      </c>
      <c r="AL1132" s="11">
        <v>2</v>
      </c>
      <c r="AN1132" s="11">
        <v>1</v>
      </c>
      <c r="AS1132" s="11">
        <v>5</v>
      </c>
      <c r="BC1132" s="11">
        <v>3</v>
      </c>
      <c r="BK1132" s="11">
        <v>2</v>
      </c>
      <c r="BS1132" s="15"/>
    </row>
    <row r="1133" spans="1:71" s="11" customFormat="1" x14ac:dyDescent="0.3">
      <c r="A1133" s="27"/>
      <c r="B1133" s="13" t="s">
        <v>633</v>
      </c>
      <c r="BS1133" s="15"/>
    </row>
    <row r="1134" spans="1:71" s="11" customFormat="1" x14ac:dyDescent="0.3">
      <c r="A1134" s="27"/>
      <c r="B1134" s="13" t="s">
        <v>634</v>
      </c>
      <c r="BS1134" s="15"/>
    </row>
    <row r="1135" spans="1:71" s="11" customFormat="1" x14ac:dyDescent="0.3">
      <c r="A1135" s="27" t="s">
        <v>162</v>
      </c>
      <c r="B1135" s="13" t="s">
        <v>631</v>
      </c>
      <c r="C1135" s="10">
        <v>19</v>
      </c>
      <c r="D1135" s="10">
        <v>19</v>
      </c>
      <c r="E1135" s="10">
        <v>0</v>
      </c>
      <c r="F1135" s="9"/>
      <c r="G1135" s="10">
        <v>0</v>
      </c>
      <c r="H1135" s="10">
        <v>3</v>
      </c>
      <c r="I1135" s="10">
        <v>10</v>
      </c>
      <c r="J1135" s="10">
        <v>301</v>
      </c>
      <c r="K1135" s="10">
        <v>0</v>
      </c>
      <c r="L1135" s="10">
        <v>245</v>
      </c>
      <c r="M1135" s="10">
        <v>1</v>
      </c>
      <c r="N1135" s="10">
        <v>6</v>
      </c>
      <c r="O1135" s="10">
        <v>3142</v>
      </c>
      <c r="P1135" s="10">
        <v>2897</v>
      </c>
      <c r="Q1135" s="10">
        <v>0</v>
      </c>
      <c r="R1135" s="10">
        <v>258</v>
      </c>
      <c r="S1135" s="10">
        <v>4</v>
      </c>
      <c r="T1135" s="10">
        <v>80812</v>
      </c>
      <c r="U1135" s="10">
        <v>4634</v>
      </c>
      <c r="V1135" s="10">
        <v>85704</v>
      </c>
      <c r="W1135" s="10">
        <v>6</v>
      </c>
      <c r="X1135" s="10">
        <v>846829</v>
      </c>
      <c r="Y1135" s="9"/>
      <c r="Z1135" s="10">
        <v>8431</v>
      </c>
      <c r="AA1135" s="10">
        <v>24</v>
      </c>
      <c r="AB1135" s="10">
        <v>24</v>
      </c>
      <c r="AC1135" s="10">
        <v>0</v>
      </c>
      <c r="AD1135" s="10">
        <v>2</v>
      </c>
      <c r="AE1135" s="10">
        <v>2</v>
      </c>
      <c r="AF1135" s="10">
        <v>20</v>
      </c>
      <c r="AG1135" s="10">
        <v>20</v>
      </c>
      <c r="AH1135" s="10">
        <v>403</v>
      </c>
      <c r="AI1135" s="10">
        <v>402</v>
      </c>
      <c r="BS1135" s="15"/>
    </row>
    <row r="1136" spans="1:71" s="11" customFormat="1" x14ac:dyDescent="0.3">
      <c r="A1136" s="27"/>
      <c r="B1136" s="13" t="s">
        <v>632</v>
      </c>
      <c r="AK1136" s="11">
        <v>1</v>
      </c>
      <c r="AL1136" s="11">
        <v>2</v>
      </c>
      <c r="AS1136" s="11">
        <v>5</v>
      </c>
      <c r="AT1136" s="11">
        <v>1</v>
      </c>
      <c r="AW1136" s="11">
        <v>1</v>
      </c>
      <c r="BC1136" s="11">
        <v>5</v>
      </c>
      <c r="BF1136" s="11">
        <v>1</v>
      </c>
      <c r="BG1136" s="11">
        <v>3</v>
      </c>
      <c r="BS1136" s="15"/>
    </row>
    <row r="1137" spans="1:71" s="11" customFormat="1" x14ac:dyDescent="0.3">
      <c r="A1137" s="27"/>
      <c r="B1137" s="13" t="s">
        <v>633</v>
      </c>
      <c r="BS1137" s="15"/>
    </row>
    <row r="1138" spans="1:71" s="11" customFormat="1" x14ac:dyDescent="0.3">
      <c r="A1138" s="27"/>
      <c r="B1138" s="13" t="s">
        <v>634</v>
      </c>
      <c r="BS1138" s="15"/>
    </row>
    <row r="1139" spans="1:71" s="11" customFormat="1" x14ac:dyDescent="0.3">
      <c r="A1139" s="27" t="s">
        <v>163</v>
      </c>
      <c r="B1139" s="13" t="s">
        <v>631</v>
      </c>
      <c r="C1139" s="10">
        <v>11</v>
      </c>
      <c r="D1139" s="10">
        <v>11</v>
      </c>
      <c r="E1139" s="10">
        <v>0</v>
      </c>
      <c r="F1139" s="9"/>
      <c r="G1139" s="10">
        <v>0</v>
      </c>
      <c r="H1139" s="10">
        <v>0</v>
      </c>
      <c r="I1139" s="10">
        <v>22</v>
      </c>
      <c r="J1139" s="10">
        <v>721</v>
      </c>
      <c r="K1139" s="10">
        <v>-1</v>
      </c>
      <c r="L1139" s="10">
        <v>235</v>
      </c>
      <c r="M1139" s="10">
        <v>1</v>
      </c>
      <c r="N1139" s="10">
        <v>5</v>
      </c>
      <c r="O1139" s="10">
        <v>3153</v>
      </c>
      <c r="P1139" s="10">
        <v>2918</v>
      </c>
      <c r="Q1139" s="10">
        <v>0</v>
      </c>
      <c r="R1139" s="10">
        <v>247</v>
      </c>
      <c r="S1139" s="10">
        <v>3</v>
      </c>
      <c r="T1139" s="10">
        <v>80834</v>
      </c>
      <c r="U1139" s="10">
        <v>4634</v>
      </c>
      <c r="V1139" s="10">
        <v>85715</v>
      </c>
      <c r="W1139" s="10">
        <v>5</v>
      </c>
      <c r="X1139" s="10">
        <v>847677</v>
      </c>
      <c r="Y1139" s="9"/>
      <c r="Z1139" s="10">
        <v>8557</v>
      </c>
      <c r="AA1139" s="10">
        <v>15</v>
      </c>
      <c r="AB1139" s="10">
        <v>15</v>
      </c>
      <c r="AC1139" s="10">
        <v>0</v>
      </c>
      <c r="AD1139" s="10">
        <v>3</v>
      </c>
      <c r="AE1139" s="10">
        <v>3</v>
      </c>
      <c r="AF1139" s="10">
        <v>12</v>
      </c>
      <c r="AG1139" s="10">
        <v>12</v>
      </c>
      <c r="AH1139" s="10">
        <v>403</v>
      </c>
      <c r="AI1139" s="10">
        <v>402</v>
      </c>
      <c r="BS1139" s="15"/>
    </row>
    <row r="1140" spans="1:71" s="11" customFormat="1" x14ac:dyDescent="0.3">
      <c r="A1140" s="27"/>
      <c r="B1140" s="13" t="s">
        <v>632</v>
      </c>
      <c r="AS1140" s="11">
        <v>2</v>
      </c>
      <c r="AW1140" s="11">
        <v>1</v>
      </c>
      <c r="AZ1140" s="11">
        <v>2</v>
      </c>
      <c r="BC1140" s="11">
        <v>3</v>
      </c>
      <c r="BG1140" s="11">
        <v>3</v>
      </c>
      <c r="BS1140" s="15"/>
    </row>
    <row r="1141" spans="1:71" s="11" customFormat="1" x14ac:dyDescent="0.3">
      <c r="A1141" s="27"/>
      <c r="B1141" s="13" t="s">
        <v>633</v>
      </c>
      <c r="BS1141" s="15"/>
    </row>
    <row r="1142" spans="1:71" s="11" customFormat="1" x14ac:dyDescent="0.3">
      <c r="A1142" s="27"/>
      <c r="B1142" s="13" t="s">
        <v>634</v>
      </c>
      <c r="BS1142" s="15"/>
    </row>
    <row r="1143" spans="1:71" s="11" customFormat="1" x14ac:dyDescent="0.3">
      <c r="A1143" s="27" t="s">
        <v>164</v>
      </c>
      <c r="B1143" s="13" t="s">
        <v>631</v>
      </c>
      <c r="C1143" s="10">
        <v>14</v>
      </c>
      <c r="D1143" s="10">
        <v>14</v>
      </c>
      <c r="E1143" s="10">
        <v>0</v>
      </c>
      <c r="F1143" s="9"/>
      <c r="G1143" s="10">
        <v>0</v>
      </c>
      <c r="H1143" s="10">
        <v>2</v>
      </c>
      <c r="I1143" s="10">
        <v>16</v>
      </c>
      <c r="J1143" s="10">
        <v>623</v>
      </c>
      <c r="K1143" s="10">
        <v>-1</v>
      </c>
      <c r="L1143" s="10">
        <v>234</v>
      </c>
      <c r="M1143" s="10">
        <v>1</v>
      </c>
      <c r="N1143" s="10">
        <v>5</v>
      </c>
      <c r="O1143" s="10">
        <v>3167</v>
      </c>
      <c r="P1143" s="10">
        <v>2933</v>
      </c>
      <c r="Q1143" s="10">
        <v>0</v>
      </c>
      <c r="R1143" s="10">
        <v>245</v>
      </c>
      <c r="S1143" s="10">
        <v>2</v>
      </c>
      <c r="T1143" s="10">
        <v>80850</v>
      </c>
      <c r="U1143" s="10">
        <v>4634</v>
      </c>
      <c r="V1143" s="10">
        <v>85729</v>
      </c>
      <c r="W1143" s="10">
        <v>5</v>
      </c>
      <c r="X1143" s="10">
        <v>848217</v>
      </c>
      <c r="Y1143" s="9"/>
      <c r="Z1143" s="10">
        <v>8473</v>
      </c>
      <c r="AA1143" s="10">
        <v>25</v>
      </c>
      <c r="AB1143" s="10">
        <v>25</v>
      </c>
      <c r="AC1143" s="10">
        <v>0</v>
      </c>
      <c r="AD1143" s="10">
        <v>1</v>
      </c>
      <c r="AE1143" s="10">
        <v>1</v>
      </c>
      <c r="AF1143" s="10">
        <v>21</v>
      </c>
      <c r="AG1143" s="10">
        <v>21</v>
      </c>
      <c r="AH1143" s="10">
        <v>406</v>
      </c>
      <c r="AI1143" s="10">
        <v>405</v>
      </c>
      <c r="BS1143" s="15"/>
    </row>
    <row r="1144" spans="1:71" s="11" customFormat="1" x14ac:dyDescent="0.3">
      <c r="A1144" s="27"/>
      <c r="B1144" s="13" t="s">
        <v>632</v>
      </c>
      <c r="AS1144" s="11">
        <v>8</v>
      </c>
      <c r="AW1144" s="11">
        <v>1</v>
      </c>
      <c r="BC1144" s="11">
        <v>3</v>
      </c>
      <c r="BG1144" s="11">
        <v>2</v>
      </c>
      <c r="BS1144" s="15"/>
    </row>
    <row r="1145" spans="1:71" s="11" customFormat="1" x14ac:dyDescent="0.3">
      <c r="A1145" s="27"/>
      <c r="B1145" s="13" t="s">
        <v>633</v>
      </c>
      <c r="BS1145" s="15"/>
    </row>
    <row r="1146" spans="1:71" s="11" customFormat="1" x14ac:dyDescent="0.3">
      <c r="A1146" s="27"/>
      <c r="B1146" s="13" t="s">
        <v>634</v>
      </c>
      <c r="BS1146" s="15"/>
    </row>
    <row r="1147" spans="1:71" s="11" customFormat="1" x14ac:dyDescent="0.3">
      <c r="A1147" s="27" t="s">
        <v>165</v>
      </c>
      <c r="B1147" s="13" t="s">
        <v>631</v>
      </c>
      <c r="C1147" s="10">
        <v>18</v>
      </c>
      <c r="D1147" s="10">
        <v>18</v>
      </c>
      <c r="E1147" s="10">
        <v>0</v>
      </c>
      <c r="F1147" s="9"/>
      <c r="G1147" s="10">
        <v>0</v>
      </c>
      <c r="H1147" s="10">
        <v>2</v>
      </c>
      <c r="I1147" s="10">
        <v>15</v>
      </c>
      <c r="J1147" s="10">
        <v>804</v>
      </c>
      <c r="K1147" s="10">
        <v>1</v>
      </c>
      <c r="L1147" s="10">
        <v>237</v>
      </c>
      <c r="M1147" s="10">
        <v>2</v>
      </c>
      <c r="N1147" s="10">
        <v>7</v>
      </c>
      <c r="O1147" s="10">
        <v>3185</v>
      </c>
      <c r="P1147" s="10">
        <v>2948</v>
      </c>
      <c r="Q1147" s="10">
        <v>0</v>
      </c>
      <c r="R1147" s="10">
        <v>248</v>
      </c>
      <c r="S1147" s="10">
        <v>3</v>
      </c>
      <c r="T1147" s="10">
        <v>80865</v>
      </c>
      <c r="U1147" s="10">
        <v>4634</v>
      </c>
      <c r="V1147" s="10">
        <v>85747</v>
      </c>
      <c r="W1147" s="10">
        <v>7</v>
      </c>
      <c r="X1147" s="10">
        <v>848666</v>
      </c>
      <c r="Y1147" s="9"/>
      <c r="Z1147" s="10">
        <v>8118</v>
      </c>
      <c r="AA1147" s="10">
        <v>11</v>
      </c>
      <c r="AB1147" s="10">
        <v>11</v>
      </c>
      <c r="AC1147" s="10">
        <v>0</v>
      </c>
      <c r="AD1147" s="10">
        <v>3</v>
      </c>
      <c r="AE1147" s="10">
        <v>3</v>
      </c>
      <c r="AF1147" s="10">
        <v>11</v>
      </c>
      <c r="AG1147" s="10">
        <v>11</v>
      </c>
      <c r="AH1147" s="10">
        <v>403</v>
      </c>
      <c r="AI1147" s="10">
        <v>402</v>
      </c>
      <c r="BS1147" s="15"/>
    </row>
    <row r="1148" spans="1:71" s="11" customFormat="1" x14ac:dyDescent="0.3">
      <c r="A1148" s="27"/>
      <c r="B1148" s="13" t="s">
        <v>632</v>
      </c>
      <c r="AS1148" s="11">
        <v>9</v>
      </c>
      <c r="AW1148" s="11">
        <v>7</v>
      </c>
      <c r="BF1148" s="11">
        <v>2</v>
      </c>
      <c r="BS1148" s="15"/>
    </row>
    <row r="1149" spans="1:71" s="11" customFormat="1" x14ac:dyDescent="0.3">
      <c r="A1149" s="27"/>
      <c r="B1149" s="13" t="s">
        <v>633</v>
      </c>
      <c r="BS1149" s="15"/>
    </row>
    <row r="1150" spans="1:71" s="11" customFormat="1" x14ac:dyDescent="0.3">
      <c r="A1150" s="27"/>
      <c r="B1150" s="13" t="s">
        <v>634</v>
      </c>
      <c r="BS1150" s="15"/>
    </row>
    <row r="1151" spans="1:71" s="11" customFormat="1" x14ac:dyDescent="0.3">
      <c r="A1151" s="27" t="s">
        <v>166</v>
      </c>
      <c r="B1151" s="13" t="s">
        <v>631</v>
      </c>
      <c r="C1151" s="10">
        <v>28</v>
      </c>
      <c r="D1151" s="10">
        <v>28</v>
      </c>
      <c r="E1151" s="10">
        <v>0</v>
      </c>
      <c r="F1151" s="9"/>
      <c r="G1151" s="10">
        <v>0</v>
      </c>
      <c r="H1151" s="10">
        <v>0</v>
      </c>
      <c r="I1151" s="10">
        <v>11</v>
      </c>
      <c r="J1151" s="10">
        <v>885</v>
      </c>
      <c r="K1151" s="10">
        <v>0</v>
      </c>
      <c r="L1151" s="10">
        <v>254</v>
      </c>
      <c r="M1151" s="10">
        <v>2</v>
      </c>
      <c r="N1151" s="10">
        <v>5</v>
      </c>
      <c r="O1151" s="10">
        <v>3213</v>
      </c>
      <c r="P1151" s="10">
        <v>2959</v>
      </c>
      <c r="Q1151" s="10">
        <v>0</v>
      </c>
      <c r="R1151" s="10">
        <v>265</v>
      </c>
      <c r="S1151" s="10">
        <v>3</v>
      </c>
      <c r="T1151" s="10">
        <v>80876</v>
      </c>
      <c r="U1151" s="10">
        <v>4634</v>
      </c>
      <c r="V1151" s="10">
        <v>85775</v>
      </c>
      <c r="W1151" s="10">
        <v>5</v>
      </c>
      <c r="X1151" s="10">
        <v>849503</v>
      </c>
      <c r="Y1151" s="9"/>
      <c r="Z1151" s="10">
        <v>8069</v>
      </c>
      <c r="AA1151" s="10">
        <v>27</v>
      </c>
      <c r="AB1151" s="10">
        <v>27</v>
      </c>
      <c r="AC1151" s="10">
        <v>0</v>
      </c>
      <c r="AD1151" s="10">
        <v>2</v>
      </c>
      <c r="AE1151" s="10">
        <v>2</v>
      </c>
      <c r="AF1151" s="10">
        <v>21</v>
      </c>
      <c r="AG1151" s="10">
        <v>21</v>
      </c>
      <c r="AH1151" s="10">
        <v>404</v>
      </c>
      <c r="AI1151" s="10">
        <v>403</v>
      </c>
      <c r="BS1151" s="15"/>
    </row>
    <row r="1152" spans="1:71" s="11" customFormat="1" x14ac:dyDescent="0.3">
      <c r="A1152" s="27"/>
      <c r="B1152" s="13" t="s">
        <v>632</v>
      </c>
      <c r="AK1152" s="11">
        <v>2</v>
      </c>
      <c r="AL1152" s="11">
        <v>3</v>
      </c>
      <c r="AS1152" s="11">
        <v>9</v>
      </c>
      <c r="AW1152" s="11">
        <v>2</v>
      </c>
      <c r="BC1152" s="11">
        <v>9</v>
      </c>
      <c r="BK1152" s="11">
        <v>3</v>
      </c>
      <c r="BS1152" s="15"/>
    </row>
    <row r="1153" spans="1:71" s="11" customFormat="1" x14ac:dyDescent="0.3">
      <c r="A1153" s="27"/>
      <c r="B1153" s="13" t="s">
        <v>633</v>
      </c>
      <c r="BS1153" s="15"/>
    </row>
    <row r="1154" spans="1:71" s="11" customFormat="1" x14ac:dyDescent="0.3">
      <c r="A1154" s="27"/>
      <c r="B1154" s="13" t="s">
        <v>634</v>
      </c>
      <c r="BS1154" s="15"/>
    </row>
    <row r="1155" spans="1:71" s="11" customFormat="1" x14ac:dyDescent="0.3">
      <c r="A1155" s="27" t="s">
        <v>167</v>
      </c>
      <c r="B1155" s="13" t="s">
        <v>631</v>
      </c>
      <c r="C1155" s="10">
        <v>15</v>
      </c>
      <c r="D1155" s="10">
        <v>15</v>
      </c>
      <c r="E1155" s="10">
        <v>0</v>
      </c>
      <c r="F1155" s="9"/>
      <c r="G1155" s="10">
        <v>0</v>
      </c>
      <c r="H1155" s="10">
        <v>1</v>
      </c>
      <c r="I1155" s="10">
        <v>15</v>
      </c>
      <c r="J1155" s="10">
        <v>886</v>
      </c>
      <c r="K1155" s="10">
        <v>0</v>
      </c>
      <c r="L1155" s="10">
        <v>254</v>
      </c>
      <c r="M1155" s="10">
        <v>2</v>
      </c>
      <c r="N1155" s="10">
        <v>5</v>
      </c>
      <c r="O1155" s="10">
        <v>3228</v>
      </c>
      <c r="P1155" s="10">
        <v>2974</v>
      </c>
      <c r="Q1155" s="10">
        <v>0</v>
      </c>
      <c r="R1155" s="10">
        <v>265</v>
      </c>
      <c r="S1155" s="10">
        <v>3</v>
      </c>
      <c r="T1155" s="10">
        <v>80891</v>
      </c>
      <c r="U1155" s="10">
        <v>4634</v>
      </c>
      <c r="V1155" s="10">
        <v>85790</v>
      </c>
      <c r="W1155" s="10">
        <v>5</v>
      </c>
      <c r="X1155" s="10">
        <v>850196</v>
      </c>
      <c r="Y1155" s="9"/>
      <c r="Z1155" s="10">
        <v>7871</v>
      </c>
      <c r="AA1155" s="10">
        <v>19</v>
      </c>
      <c r="AB1155" s="10">
        <v>18</v>
      </c>
      <c r="AC1155" s="10">
        <v>1</v>
      </c>
      <c r="AD1155" s="10">
        <v>1</v>
      </c>
      <c r="AE1155" s="10">
        <v>1</v>
      </c>
      <c r="AF1155" s="10">
        <v>17</v>
      </c>
      <c r="AG1155" s="10">
        <v>17</v>
      </c>
      <c r="AH1155" s="10">
        <v>405</v>
      </c>
      <c r="AI1155" s="10">
        <v>403</v>
      </c>
      <c r="BS1155" s="15"/>
    </row>
    <row r="1156" spans="1:71" s="11" customFormat="1" x14ac:dyDescent="0.3">
      <c r="A1156" s="27"/>
      <c r="B1156" s="13" t="s">
        <v>632</v>
      </c>
      <c r="AL1156" s="11">
        <v>1</v>
      </c>
      <c r="AN1156" s="11">
        <v>2</v>
      </c>
      <c r="AP1156" s="11">
        <v>3</v>
      </c>
      <c r="AS1156" s="11">
        <v>5</v>
      </c>
      <c r="BC1156" s="11">
        <v>3</v>
      </c>
      <c r="BK1156" s="11">
        <v>1</v>
      </c>
      <c r="BS1156" s="15"/>
    </row>
    <row r="1157" spans="1:71" s="11" customFormat="1" x14ac:dyDescent="0.3">
      <c r="A1157" s="27"/>
      <c r="B1157" s="13" t="s">
        <v>633</v>
      </c>
      <c r="BS1157" s="15"/>
    </row>
    <row r="1158" spans="1:71" s="11" customFormat="1" x14ac:dyDescent="0.3">
      <c r="A1158" s="27"/>
      <c r="B1158" s="13" t="s">
        <v>634</v>
      </c>
      <c r="BS1158" s="15"/>
    </row>
    <row r="1159" spans="1:71" s="11" customFormat="1" x14ac:dyDescent="0.3">
      <c r="A1159" s="27" t="s">
        <v>168</v>
      </c>
      <c r="B1159" s="13" t="s">
        <v>631</v>
      </c>
      <c r="C1159" s="10">
        <v>20</v>
      </c>
      <c r="D1159" s="10">
        <v>20</v>
      </c>
      <c r="E1159" s="10">
        <v>0</v>
      </c>
      <c r="F1159" s="9"/>
      <c r="G1159" s="10">
        <v>0</v>
      </c>
      <c r="H1159" s="10">
        <v>0</v>
      </c>
      <c r="I1159" s="10">
        <v>20</v>
      </c>
      <c r="J1159" s="10">
        <v>944</v>
      </c>
      <c r="K1159" s="10">
        <v>1</v>
      </c>
      <c r="L1159" s="10">
        <v>255</v>
      </c>
      <c r="M1159" s="10">
        <v>3</v>
      </c>
      <c r="N1159" s="10">
        <v>6</v>
      </c>
      <c r="O1159" s="10">
        <v>3248</v>
      </c>
      <c r="P1159" s="10">
        <v>3993</v>
      </c>
      <c r="Q1159" s="10">
        <v>0</v>
      </c>
      <c r="R1159" s="10">
        <v>265</v>
      </c>
      <c r="S1159" s="10">
        <v>4</v>
      </c>
      <c r="T1159" s="10">
        <v>80911</v>
      </c>
      <c r="U1159" s="10">
        <v>4634</v>
      </c>
      <c r="V1159" s="10">
        <v>85810</v>
      </c>
      <c r="W1159" s="10">
        <v>6</v>
      </c>
      <c r="X1159" s="10">
        <v>851586</v>
      </c>
      <c r="Y1159" s="9"/>
      <c r="Z1159" s="10">
        <v>8317</v>
      </c>
      <c r="AA1159" s="10">
        <v>161</v>
      </c>
      <c r="AB1159" s="10">
        <v>24</v>
      </c>
      <c r="AC1159" s="10">
        <v>137</v>
      </c>
      <c r="AD1159" s="10">
        <v>2</v>
      </c>
      <c r="AE1159" s="10">
        <v>2</v>
      </c>
      <c r="AF1159" s="10">
        <v>25</v>
      </c>
      <c r="AG1159" s="10">
        <v>25</v>
      </c>
      <c r="AH1159" s="10">
        <v>539</v>
      </c>
      <c r="AI1159" s="10">
        <v>400</v>
      </c>
      <c r="BS1159" s="15"/>
    </row>
    <row r="1160" spans="1:71" s="11" customFormat="1" x14ac:dyDescent="0.3">
      <c r="A1160" s="27"/>
      <c r="B1160" s="13" t="s">
        <v>632</v>
      </c>
      <c r="AM1160" s="11">
        <v>1</v>
      </c>
      <c r="AN1160" s="11">
        <v>1</v>
      </c>
      <c r="AO1160" s="11">
        <v>2</v>
      </c>
      <c r="AS1160" s="11">
        <v>11</v>
      </c>
      <c r="AW1160" s="11">
        <v>1</v>
      </c>
      <c r="BG1160" s="11">
        <v>1</v>
      </c>
      <c r="BK1160" s="11">
        <v>2</v>
      </c>
      <c r="BS1160" s="15"/>
    </row>
    <row r="1161" spans="1:71" s="11" customFormat="1" x14ac:dyDescent="0.3">
      <c r="A1161" s="27"/>
      <c r="B1161" s="13" t="s">
        <v>633</v>
      </c>
      <c r="BS1161" s="15"/>
    </row>
    <row r="1162" spans="1:71" s="11" customFormat="1" x14ac:dyDescent="0.3">
      <c r="A1162" s="27"/>
      <c r="B1162" s="13" t="s">
        <v>634</v>
      </c>
      <c r="BS1162" s="15"/>
    </row>
    <row r="1163" spans="1:71" s="11" customFormat="1" x14ac:dyDescent="0.3">
      <c r="A1163" s="27" t="s">
        <v>169</v>
      </c>
      <c r="B1163" s="13" t="s">
        <v>631</v>
      </c>
      <c r="C1163" s="10">
        <v>16</v>
      </c>
      <c r="D1163" s="10">
        <v>16</v>
      </c>
      <c r="E1163" s="10">
        <v>0</v>
      </c>
      <c r="F1163" s="9"/>
      <c r="G1163" s="10">
        <v>0</v>
      </c>
      <c r="H1163" s="10">
        <v>0</v>
      </c>
      <c r="I1163" s="10">
        <v>17</v>
      </c>
      <c r="J1163" s="10">
        <v>243</v>
      </c>
      <c r="K1163" s="10">
        <v>0</v>
      </c>
      <c r="L1163" s="10">
        <v>255</v>
      </c>
      <c r="M1163" s="10">
        <v>3</v>
      </c>
      <c r="N1163" s="10">
        <v>2</v>
      </c>
      <c r="O1163" s="10">
        <v>3264</v>
      </c>
      <c r="P1163" s="10">
        <v>3009</v>
      </c>
      <c r="Q1163" s="10">
        <v>0</v>
      </c>
      <c r="R1163" s="10">
        <v>264</v>
      </c>
      <c r="S1163" s="10">
        <v>4</v>
      </c>
      <c r="T1163" s="10">
        <v>80928</v>
      </c>
      <c r="U1163" s="10">
        <v>4634</v>
      </c>
      <c r="V1163" s="10">
        <v>85826</v>
      </c>
      <c r="W1163" s="10">
        <v>2</v>
      </c>
      <c r="X1163" s="10">
        <v>852998</v>
      </c>
      <c r="Y1163" s="9"/>
      <c r="Z1163" s="10">
        <v>9485</v>
      </c>
      <c r="AA1163" s="10">
        <v>50</v>
      </c>
      <c r="AB1163" s="10">
        <v>24</v>
      </c>
      <c r="AC1163" s="10">
        <v>26</v>
      </c>
      <c r="AD1163" s="10">
        <v>2</v>
      </c>
      <c r="AE1163" s="10">
        <v>2</v>
      </c>
      <c r="AF1163" s="10">
        <v>17</v>
      </c>
      <c r="AG1163" s="10">
        <v>17</v>
      </c>
      <c r="AH1163" s="10">
        <v>570</v>
      </c>
      <c r="AI1163" s="10">
        <v>405</v>
      </c>
      <c r="BS1163" s="15"/>
    </row>
    <row r="1164" spans="1:71" s="11" customFormat="1" x14ac:dyDescent="0.3">
      <c r="A1164" s="27"/>
      <c r="B1164" s="13" t="s">
        <v>632</v>
      </c>
      <c r="AK1164" s="11">
        <v>1</v>
      </c>
      <c r="AM1164" s="11">
        <v>2</v>
      </c>
      <c r="AO1164" s="11">
        <v>1</v>
      </c>
      <c r="AR1164" s="11">
        <v>1</v>
      </c>
      <c r="AS1164" s="11">
        <v>3</v>
      </c>
      <c r="AW1164" s="11">
        <v>1</v>
      </c>
      <c r="AY1164" s="11">
        <v>1</v>
      </c>
      <c r="BC1164" s="11">
        <v>1</v>
      </c>
      <c r="BK1164" s="11">
        <v>3</v>
      </c>
      <c r="BS1164" s="15"/>
    </row>
    <row r="1165" spans="1:71" s="11" customFormat="1" x14ac:dyDescent="0.3">
      <c r="A1165" s="27"/>
      <c r="B1165" s="13" t="s">
        <v>633</v>
      </c>
      <c r="BS1165" s="15"/>
    </row>
    <row r="1166" spans="1:71" s="11" customFormat="1" x14ac:dyDescent="0.3">
      <c r="A1166" s="27"/>
      <c r="B1166" s="13" t="s">
        <v>634</v>
      </c>
      <c r="BS1166" s="15"/>
    </row>
    <row r="1167" spans="1:71" s="11" customFormat="1" x14ac:dyDescent="0.3">
      <c r="A1167" s="27" t="s">
        <v>170</v>
      </c>
      <c r="B1167" s="13" t="s">
        <v>631</v>
      </c>
      <c r="C1167" s="10">
        <v>42</v>
      </c>
      <c r="D1167" s="10">
        <v>20</v>
      </c>
      <c r="E1167" s="10">
        <v>22</v>
      </c>
      <c r="F1167" s="9"/>
      <c r="G1167" s="10">
        <v>0</v>
      </c>
      <c r="H1167" s="10">
        <v>0</v>
      </c>
      <c r="I1167" s="10">
        <v>8</v>
      </c>
      <c r="J1167" s="10">
        <v>500</v>
      </c>
      <c r="K1167" s="10">
        <v>0</v>
      </c>
      <c r="L1167" s="10">
        <v>267</v>
      </c>
      <c r="M1167" s="10">
        <v>3</v>
      </c>
      <c r="N1167" s="10">
        <v>0</v>
      </c>
      <c r="O1167" s="10">
        <v>3284</v>
      </c>
      <c r="P1167" s="10">
        <v>3017</v>
      </c>
      <c r="Q1167" s="10">
        <v>0</v>
      </c>
      <c r="R1167" s="10">
        <v>298</v>
      </c>
      <c r="S1167" s="10">
        <v>4</v>
      </c>
      <c r="T1167" s="10">
        <v>80936</v>
      </c>
      <c r="U1167" s="10">
        <v>4634</v>
      </c>
      <c r="V1167" s="10">
        <v>85868</v>
      </c>
      <c r="W1167" s="10">
        <v>0</v>
      </c>
      <c r="X1167" s="10">
        <v>853920</v>
      </c>
      <c r="Y1167" s="9"/>
      <c r="Z1167" s="10">
        <v>9907</v>
      </c>
      <c r="AA1167" s="10">
        <v>38</v>
      </c>
      <c r="AB1167" s="10">
        <v>19</v>
      </c>
      <c r="AC1167" s="10">
        <v>19</v>
      </c>
      <c r="AD1167" s="10">
        <v>24</v>
      </c>
      <c r="AE1167" s="10">
        <v>2</v>
      </c>
      <c r="AF1167" s="10">
        <v>14</v>
      </c>
      <c r="AG1167" s="10">
        <v>14</v>
      </c>
      <c r="AH1167" s="10">
        <v>570</v>
      </c>
      <c r="AI1167" s="10">
        <v>408</v>
      </c>
      <c r="BS1167" s="15"/>
    </row>
    <row r="1168" spans="1:71" s="11" customFormat="1" x14ac:dyDescent="0.3">
      <c r="A1168" s="27"/>
      <c r="B1168" s="13" t="s">
        <v>632</v>
      </c>
      <c r="AL1168" s="11">
        <v>1</v>
      </c>
      <c r="AM1168" s="11">
        <v>1</v>
      </c>
      <c r="AO1168" s="11">
        <v>1</v>
      </c>
      <c r="AS1168" s="11">
        <v>7</v>
      </c>
      <c r="AZ1168" s="11">
        <v>1</v>
      </c>
      <c r="BC1168" s="11">
        <v>2</v>
      </c>
      <c r="BK1168" s="11">
        <v>6</v>
      </c>
      <c r="BS1168" s="15"/>
    </row>
    <row r="1169" spans="1:71" s="11" customFormat="1" x14ac:dyDescent="0.3">
      <c r="A1169" s="27"/>
      <c r="B1169" s="13" t="s">
        <v>633</v>
      </c>
      <c r="BS1169" s="15"/>
    </row>
    <row r="1170" spans="1:71" s="11" customFormat="1" x14ac:dyDescent="0.3">
      <c r="A1170" s="27"/>
      <c r="B1170" s="13" t="s">
        <v>634</v>
      </c>
      <c r="BS1170" s="15"/>
    </row>
    <row r="1171" spans="1:71" s="11" customFormat="1" x14ac:dyDescent="0.3">
      <c r="A1171" s="27" t="s">
        <v>171</v>
      </c>
      <c r="B1171" s="13" t="s">
        <v>631</v>
      </c>
      <c r="C1171" s="10">
        <v>47</v>
      </c>
      <c r="D1171" s="10">
        <v>24</v>
      </c>
      <c r="E1171" s="10">
        <v>23</v>
      </c>
      <c r="F1171" s="9"/>
      <c r="G1171" s="10">
        <v>0</v>
      </c>
      <c r="H1171" s="10">
        <v>0</v>
      </c>
      <c r="I1171" s="10">
        <v>7</v>
      </c>
      <c r="J1171" s="10">
        <v>546</v>
      </c>
      <c r="K1171" s="10">
        <v>3</v>
      </c>
      <c r="L1171" s="10">
        <v>286</v>
      </c>
      <c r="M1171" s="10">
        <v>3</v>
      </c>
      <c r="N1171" s="10">
        <v>0</v>
      </c>
      <c r="O1171" s="10">
        <v>3308</v>
      </c>
      <c r="P1171" s="10">
        <v>3022</v>
      </c>
      <c r="Q1171" s="10">
        <v>0</v>
      </c>
      <c r="R1171" s="10">
        <v>338</v>
      </c>
      <c r="S1171" s="10">
        <v>7</v>
      </c>
      <c r="T1171" s="10">
        <v>80943</v>
      </c>
      <c r="U1171" s="10">
        <v>4634</v>
      </c>
      <c r="V1171" s="10">
        <v>85915</v>
      </c>
      <c r="W1171" s="10">
        <v>0</v>
      </c>
      <c r="X1171" s="10">
        <v>855855</v>
      </c>
      <c r="Y1171" s="9"/>
      <c r="Z1171" s="10">
        <v>11296</v>
      </c>
      <c r="AA1171" s="10">
        <v>16</v>
      </c>
      <c r="AB1171" s="10">
        <v>16</v>
      </c>
      <c r="AC1171" s="10">
        <v>0</v>
      </c>
      <c r="AD1171" s="10">
        <v>24</v>
      </c>
      <c r="AE1171" s="10">
        <v>1</v>
      </c>
      <c r="AF1171" s="10">
        <v>19</v>
      </c>
      <c r="AG1171" s="10">
        <v>19</v>
      </c>
      <c r="AH1171" s="10">
        <v>543</v>
      </c>
      <c r="AI1171" s="10">
        <v>404</v>
      </c>
      <c r="BS1171" s="15"/>
    </row>
    <row r="1172" spans="1:71" s="11" customFormat="1" x14ac:dyDescent="0.3">
      <c r="A1172" s="27"/>
      <c r="B1172" s="13" t="s">
        <v>632</v>
      </c>
      <c r="AK1172" s="11">
        <v>1</v>
      </c>
      <c r="AL1172" s="11">
        <v>2</v>
      </c>
      <c r="AO1172" s="11">
        <v>8</v>
      </c>
      <c r="AS1172" s="11">
        <v>6</v>
      </c>
      <c r="AT1172" s="11">
        <v>2</v>
      </c>
      <c r="AW1172" s="11">
        <v>1</v>
      </c>
      <c r="BC1172" s="11">
        <v>3</v>
      </c>
      <c r="BK1172" s="11">
        <v>1</v>
      </c>
      <c r="BS1172" s="15"/>
    </row>
    <row r="1173" spans="1:71" s="11" customFormat="1" x14ac:dyDescent="0.3">
      <c r="A1173" s="27"/>
      <c r="B1173" s="13" t="s">
        <v>633</v>
      </c>
      <c r="BS1173" s="15"/>
    </row>
    <row r="1174" spans="1:71" s="11" customFormat="1" x14ac:dyDescent="0.3">
      <c r="A1174" s="27"/>
      <c r="B1174" s="13" t="s">
        <v>634</v>
      </c>
      <c r="BS1174" s="15"/>
    </row>
    <row r="1175" spans="1:71" s="11" customFormat="1" x14ac:dyDescent="0.3">
      <c r="A1175" s="27" t="s">
        <v>172</v>
      </c>
      <c r="B1175" s="13" t="s">
        <v>631</v>
      </c>
      <c r="C1175" s="10">
        <v>25</v>
      </c>
      <c r="D1175" s="10">
        <v>24</v>
      </c>
      <c r="E1175" s="10">
        <v>1</v>
      </c>
      <c r="F1175" s="9"/>
      <c r="G1175" s="10">
        <v>0</v>
      </c>
      <c r="H1175" s="10">
        <v>6</v>
      </c>
      <c r="I1175" s="10">
        <v>24</v>
      </c>
      <c r="J1175" s="10">
        <v>1255</v>
      </c>
      <c r="K1175" s="10">
        <v>0</v>
      </c>
      <c r="L1175" s="10">
        <v>288</v>
      </c>
      <c r="M1175" s="10">
        <v>2</v>
      </c>
      <c r="N1175" s="10">
        <v>6</v>
      </c>
      <c r="O1175" s="10">
        <v>3332</v>
      </c>
      <c r="P1175" s="10">
        <v>3044</v>
      </c>
      <c r="Q1175" s="10">
        <v>0</v>
      </c>
      <c r="R1175" s="10">
        <v>339</v>
      </c>
      <c r="S1175" s="10">
        <v>7</v>
      </c>
      <c r="T1175" s="10">
        <v>80967</v>
      </c>
      <c r="U1175" s="10">
        <v>4634</v>
      </c>
      <c r="V1175" s="10">
        <v>85940</v>
      </c>
      <c r="W1175" s="10">
        <v>6</v>
      </c>
      <c r="X1175" s="10">
        <v>858677</v>
      </c>
      <c r="Y1175" s="9"/>
      <c r="Z1175" s="10">
        <v>12863</v>
      </c>
      <c r="AA1175" s="10">
        <v>53</v>
      </c>
      <c r="AB1175" s="10">
        <v>39</v>
      </c>
      <c r="AC1175" s="10">
        <v>14</v>
      </c>
      <c r="AD1175" s="10">
        <v>0</v>
      </c>
      <c r="AE1175" s="10">
        <v>0</v>
      </c>
      <c r="AF1175" s="10">
        <v>4</v>
      </c>
      <c r="AG1175" s="10">
        <v>4</v>
      </c>
      <c r="AH1175" s="10">
        <v>592</v>
      </c>
      <c r="AI1175" s="10">
        <v>439</v>
      </c>
      <c r="BS1175" s="15"/>
    </row>
    <row r="1176" spans="1:71" s="11" customFormat="1" x14ac:dyDescent="0.3">
      <c r="A1176" s="27"/>
      <c r="B1176" s="13" t="s">
        <v>632</v>
      </c>
      <c r="AL1176" s="11">
        <v>2</v>
      </c>
      <c r="AS1176" s="11">
        <v>13</v>
      </c>
      <c r="AW1176" s="11">
        <v>4</v>
      </c>
      <c r="BC1176" s="11">
        <v>2</v>
      </c>
      <c r="BG1176" s="11">
        <v>2</v>
      </c>
      <c r="BI1176" s="11">
        <v>1</v>
      </c>
      <c r="BS1176" s="15"/>
    </row>
    <row r="1177" spans="1:71" s="11" customFormat="1" x14ac:dyDescent="0.3">
      <c r="A1177" s="27"/>
      <c r="B1177" s="13" t="s">
        <v>633</v>
      </c>
      <c r="BS1177" s="15"/>
    </row>
    <row r="1178" spans="1:71" s="11" customFormat="1" x14ac:dyDescent="0.3">
      <c r="A1178" s="27"/>
      <c r="B1178" s="13" t="s">
        <v>634</v>
      </c>
      <c r="BS1178" s="15"/>
    </row>
    <row r="1179" spans="1:71" s="11" customFormat="1" x14ac:dyDescent="0.3">
      <c r="A1179" s="27" t="s">
        <v>173</v>
      </c>
      <c r="B1179" s="13" t="s">
        <v>631</v>
      </c>
      <c r="C1179" s="10">
        <v>33</v>
      </c>
      <c r="D1179" s="10">
        <v>27</v>
      </c>
      <c r="E1179" s="10">
        <v>6</v>
      </c>
      <c r="F1179" s="9"/>
      <c r="G1179" s="10">
        <v>0</v>
      </c>
      <c r="H1179" s="10">
        <v>2</v>
      </c>
      <c r="I1179" s="10">
        <v>17</v>
      </c>
      <c r="J1179" s="10">
        <v>653</v>
      </c>
      <c r="K1179" s="10">
        <v>2</v>
      </c>
      <c r="L1179" s="10">
        <v>299</v>
      </c>
      <c r="M1179" s="10">
        <v>2</v>
      </c>
      <c r="N1179" s="10">
        <v>5</v>
      </c>
      <c r="O1179" s="10">
        <v>3359</v>
      </c>
      <c r="P1179" s="10">
        <v>3060</v>
      </c>
      <c r="Q1179" s="10">
        <v>0</v>
      </c>
      <c r="R1179" s="10">
        <v>355</v>
      </c>
      <c r="S1179" s="10">
        <v>9</v>
      </c>
      <c r="T1179" s="10">
        <v>80984</v>
      </c>
      <c r="U1179" s="10">
        <v>4634</v>
      </c>
      <c r="V1179" s="10">
        <v>85973</v>
      </c>
      <c r="W1179" s="10">
        <v>5</v>
      </c>
      <c r="X1179" s="10">
        <v>859748</v>
      </c>
      <c r="Y1179" s="9"/>
      <c r="Z1179" s="10">
        <v>13280</v>
      </c>
      <c r="AA1179" s="10">
        <v>38</v>
      </c>
      <c r="AB1179" s="10">
        <v>23</v>
      </c>
      <c r="AC1179" s="10">
        <v>15</v>
      </c>
      <c r="AD1179" s="10">
        <v>9</v>
      </c>
      <c r="AE1179" s="10">
        <v>3</v>
      </c>
      <c r="AF1179" s="10">
        <v>10</v>
      </c>
      <c r="AG1179" s="10">
        <v>10</v>
      </c>
      <c r="AH1179" s="10">
        <v>611</v>
      </c>
      <c r="AI1179" s="10">
        <v>449</v>
      </c>
      <c r="BS1179" s="15"/>
    </row>
    <row r="1180" spans="1:71" s="11" customFormat="1" x14ac:dyDescent="0.3">
      <c r="A1180" s="27"/>
      <c r="B1180" s="13" t="s">
        <v>632</v>
      </c>
      <c r="AL1180" s="11">
        <v>5</v>
      </c>
      <c r="AM1180" s="11">
        <v>1</v>
      </c>
      <c r="AO1180" s="11">
        <v>1</v>
      </c>
      <c r="AS1180" s="11">
        <v>8</v>
      </c>
      <c r="AU1180" s="11">
        <v>3</v>
      </c>
      <c r="BC1180" s="11">
        <v>3</v>
      </c>
      <c r="BG1180" s="11">
        <v>4</v>
      </c>
      <c r="BS1180" s="15"/>
    </row>
    <row r="1181" spans="1:71" s="11" customFormat="1" x14ac:dyDescent="0.3">
      <c r="A1181" s="27"/>
      <c r="B1181" s="13" t="s">
        <v>633</v>
      </c>
      <c r="BS1181" s="15"/>
    </row>
    <row r="1182" spans="1:71" s="11" customFormat="1" x14ac:dyDescent="0.3">
      <c r="A1182" s="27"/>
      <c r="B1182" s="13" t="s">
        <v>634</v>
      </c>
      <c r="BS1182" s="15"/>
    </row>
    <row r="1183" spans="1:71" s="11" customFormat="1" x14ac:dyDescent="0.3">
      <c r="A1183" s="27" t="s">
        <v>174</v>
      </c>
      <c r="B1183" s="13" t="s">
        <v>631</v>
      </c>
      <c r="C1183" s="10">
        <v>24</v>
      </c>
      <c r="D1183" s="10">
        <v>24</v>
      </c>
      <c r="E1183" s="10">
        <v>0</v>
      </c>
      <c r="F1183" s="9"/>
      <c r="G1183" s="10">
        <v>0</v>
      </c>
      <c r="H1183" s="10">
        <v>0</v>
      </c>
      <c r="I1183" s="10">
        <v>20</v>
      </c>
      <c r="J1183" s="10">
        <v>688</v>
      </c>
      <c r="K1183" s="10">
        <v>0</v>
      </c>
      <c r="L1183" s="10">
        <v>300</v>
      </c>
      <c r="M1183" s="10">
        <v>2</v>
      </c>
      <c r="N1183" s="10">
        <v>0</v>
      </c>
      <c r="O1183" s="10">
        <v>3380</v>
      </c>
      <c r="P1183" s="10">
        <v>3080</v>
      </c>
      <c r="Q1183" s="10">
        <v>0</v>
      </c>
      <c r="R1183" s="10">
        <v>359</v>
      </c>
      <c r="S1183" s="10">
        <v>9</v>
      </c>
      <c r="T1183" s="10">
        <v>81004</v>
      </c>
      <c r="U1183" s="10">
        <v>4634</v>
      </c>
      <c r="V1183" s="10">
        <v>85997</v>
      </c>
      <c r="W1183" s="10">
        <v>0</v>
      </c>
      <c r="X1183" s="10">
        <v>861405</v>
      </c>
      <c r="Y1183" s="9"/>
      <c r="Z1183" s="10">
        <v>14247</v>
      </c>
      <c r="AA1183" s="10">
        <v>69</v>
      </c>
      <c r="AB1183" s="10">
        <v>8</v>
      </c>
      <c r="AC1183" s="10">
        <v>59</v>
      </c>
      <c r="AD1183" s="10">
        <v>3</v>
      </c>
      <c r="AE1183" s="10">
        <v>0</v>
      </c>
      <c r="AF1183" s="10">
        <v>11</v>
      </c>
      <c r="AG1183" s="10">
        <v>11</v>
      </c>
      <c r="AH1183" s="10">
        <v>666</v>
      </c>
      <c r="AI1183" s="10">
        <v>446</v>
      </c>
      <c r="BS1183" s="15"/>
    </row>
    <row r="1184" spans="1:71" s="11" customFormat="1" x14ac:dyDescent="0.3">
      <c r="A1184" s="27"/>
      <c r="B1184" s="13" t="s">
        <v>632</v>
      </c>
      <c r="AO1184" s="11">
        <v>3</v>
      </c>
      <c r="AS1184" s="11">
        <v>5</v>
      </c>
      <c r="AW1184" s="11">
        <v>1</v>
      </c>
      <c r="BC1184" s="11">
        <v>3</v>
      </c>
      <c r="BG1184" s="11">
        <v>1</v>
      </c>
      <c r="BK1184" s="11">
        <v>1</v>
      </c>
      <c r="BL1184" s="11">
        <v>7</v>
      </c>
      <c r="BS1184" s="15"/>
    </row>
    <row r="1185" spans="1:71" s="11" customFormat="1" x14ac:dyDescent="0.3">
      <c r="A1185" s="27"/>
      <c r="B1185" s="13" t="s">
        <v>633</v>
      </c>
      <c r="BS1185" s="15"/>
    </row>
    <row r="1186" spans="1:71" s="11" customFormat="1" x14ac:dyDescent="0.3">
      <c r="A1186" s="27"/>
      <c r="B1186" s="13" t="s">
        <v>634</v>
      </c>
      <c r="BS1186" s="15"/>
    </row>
    <row r="1187" spans="1:71" s="11" customFormat="1" x14ac:dyDescent="0.3">
      <c r="A1187" s="26" t="s">
        <v>175</v>
      </c>
      <c r="B1187" s="13" t="s">
        <v>631</v>
      </c>
      <c r="C1187" s="10">
        <v>24</v>
      </c>
      <c r="D1187" s="10">
        <v>21</v>
      </c>
      <c r="E1187" s="10">
        <v>3</v>
      </c>
      <c r="F1187" s="9"/>
      <c r="G1187" s="10">
        <v>0</v>
      </c>
      <c r="H1187" s="10">
        <v>1</v>
      </c>
      <c r="I1187" s="10">
        <v>20</v>
      </c>
      <c r="J1187" s="10">
        <v>683</v>
      </c>
      <c r="K1187" s="10">
        <v>3</v>
      </c>
      <c r="L1187" s="10">
        <v>301</v>
      </c>
      <c r="M1187" s="10">
        <v>2</v>
      </c>
      <c r="N1187" s="10">
        <v>1</v>
      </c>
      <c r="O1187" s="10">
        <v>3401</v>
      </c>
      <c r="P1187" s="10">
        <v>3100</v>
      </c>
      <c r="Q1187" s="10">
        <v>0</v>
      </c>
      <c r="R1187" s="10">
        <v>363</v>
      </c>
      <c r="S1187" s="10">
        <v>12</v>
      </c>
      <c r="T1187" s="10">
        <v>81024</v>
      </c>
      <c r="U1187" s="10">
        <v>4634</v>
      </c>
      <c r="V1187" s="10">
        <v>86021</v>
      </c>
      <c r="W1187" s="10">
        <v>1</v>
      </c>
      <c r="X1187" s="10">
        <v>862334</v>
      </c>
      <c r="Y1187" s="9"/>
      <c r="Z1187" s="10">
        <v>14489</v>
      </c>
      <c r="AA1187" s="10">
        <v>30</v>
      </c>
      <c r="AB1187" s="10">
        <v>24</v>
      </c>
      <c r="AC1187" s="10">
        <v>6</v>
      </c>
      <c r="AD1187" s="10">
        <v>2</v>
      </c>
      <c r="AE1187" s="10">
        <v>0</v>
      </c>
      <c r="AF1187" s="10">
        <v>10</v>
      </c>
      <c r="AG1187" s="10">
        <v>10</v>
      </c>
      <c r="AH1187" s="10">
        <v>684</v>
      </c>
      <c r="AI1187" s="10">
        <v>460</v>
      </c>
      <c r="AJ1187" s="14"/>
      <c r="BS1187" s="15"/>
    </row>
    <row r="1188" spans="1:71" s="11" customFormat="1" x14ac:dyDescent="0.3">
      <c r="A1188" s="26"/>
      <c r="B1188" s="13" t="s">
        <v>632</v>
      </c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R1188" s="14"/>
      <c r="V1188" s="14"/>
      <c r="W1188" s="14"/>
      <c r="X1188" s="14"/>
      <c r="Y1188" s="14"/>
      <c r="Z1188" s="14"/>
      <c r="AA1188" s="14"/>
      <c r="AB1188" s="14"/>
      <c r="AJ1188" s="14"/>
      <c r="AK1188" s="14"/>
      <c r="AL1188" s="14">
        <v>1</v>
      </c>
      <c r="AM1188" s="14"/>
      <c r="AN1188" s="14">
        <v>3</v>
      </c>
      <c r="AO1188" s="14"/>
      <c r="AP1188" s="14"/>
      <c r="AQ1188" s="14"/>
      <c r="AR1188" s="14"/>
      <c r="AS1188" s="14">
        <v>6</v>
      </c>
      <c r="AT1188" s="14">
        <v>1</v>
      </c>
      <c r="AU1188" s="14"/>
      <c r="AV1188" s="14"/>
      <c r="AW1188" s="14"/>
      <c r="AX1188" s="14"/>
      <c r="AY1188" s="14"/>
      <c r="AZ1188" s="14"/>
      <c r="BA1188" s="14"/>
      <c r="BB1188" s="14"/>
      <c r="BC1188" s="14">
        <v>5</v>
      </c>
      <c r="BD1188" s="14"/>
      <c r="BE1188" s="14"/>
      <c r="BF1188" s="14"/>
      <c r="BG1188" s="14">
        <v>2</v>
      </c>
      <c r="BH1188" s="14"/>
      <c r="BI1188" s="14"/>
      <c r="BJ1188" s="14"/>
      <c r="BK1188" s="14"/>
      <c r="BL1188" s="14">
        <v>3</v>
      </c>
      <c r="BM1188" s="14"/>
      <c r="BN1188" s="14"/>
      <c r="BO1188" s="14"/>
      <c r="BP1188" s="14"/>
      <c r="BQ1188" s="14"/>
      <c r="BR1188" s="14"/>
      <c r="BS1188" s="15"/>
    </row>
    <row r="1189" spans="1:71" s="11" customFormat="1" x14ac:dyDescent="0.3">
      <c r="A1189" s="26"/>
      <c r="B1189" s="13" t="s">
        <v>633</v>
      </c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R1189" s="14"/>
      <c r="V1189" s="14"/>
      <c r="W1189" s="14"/>
      <c r="X1189" s="14"/>
      <c r="Y1189" s="14"/>
      <c r="Z1189" s="14"/>
      <c r="AA1189" s="14"/>
      <c r="AB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/>
      <c r="AT1189" s="14"/>
      <c r="AU1189" s="14"/>
      <c r="AV1189" s="14"/>
      <c r="AW1189" s="14"/>
      <c r="AX1189" s="14"/>
      <c r="AY1189" s="14"/>
      <c r="AZ1189" s="14"/>
      <c r="BA1189" s="14"/>
      <c r="BB1189" s="14"/>
      <c r="BC1189" s="14"/>
      <c r="BD1189" s="14"/>
      <c r="BE1189" s="14"/>
      <c r="BF1189" s="14"/>
      <c r="BG1189" s="14"/>
      <c r="BH1189" s="14"/>
      <c r="BI1189" s="14"/>
      <c r="BJ1189" s="14"/>
      <c r="BK1189" s="14"/>
      <c r="BL1189" s="14"/>
      <c r="BM1189" s="14"/>
      <c r="BN1189" s="14"/>
      <c r="BO1189" s="14">
        <v>3</v>
      </c>
      <c r="BP1189" s="14"/>
      <c r="BQ1189" s="14"/>
      <c r="BR1189" s="14"/>
      <c r="BS1189" s="15"/>
    </row>
    <row r="1190" spans="1:71" s="11" customFormat="1" x14ac:dyDescent="0.3">
      <c r="A1190" s="26"/>
      <c r="B1190" s="13" t="s">
        <v>634</v>
      </c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R1190" s="14"/>
      <c r="V1190" s="14"/>
      <c r="W1190" s="14"/>
      <c r="X1190" s="14"/>
      <c r="Y1190" s="14"/>
      <c r="Z1190" s="14"/>
      <c r="AA1190" s="14"/>
      <c r="AB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/>
      <c r="AT1190" s="14"/>
      <c r="AU1190" s="14"/>
      <c r="AV1190" s="14"/>
      <c r="AW1190" s="14"/>
      <c r="AX1190" s="14"/>
      <c r="AY1190" s="14"/>
      <c r="AZ1190" s="14"/>
      <c r="BA1190" s="14"/>
      <c r="BB1190" s="14"/>
      <c r="BC1190" s="14"/>
      <c r="BD1190" s="14"/>
      <c r="BE1190" s="14"/>
      <c r="BF1190" s="14"/>
      <c r="BG1190" s="14"/>
      <c r="BH1190" s="14"/>
      <c r="BI1190" s="14"/>
      <c r="BJ1190" s="14"/>
      <c r="BK1190" s="14"/>
      <c r="BL1190" s="14"/>
      <c r="BM1190" s="14"/>
      <c r="BN1190" s="14"/>
      <c r="BO1190" s="14"/>
      <c r="BP1190" s="14"/>
      <c r="BQ1190" s="14"/>
      <c r="BR1190" s="14"/>
      <c r="BS1190" s="15"/>
    </row>
    <row r="1191" spans="1:71" s="11" customFormat="1" x14ac:dyDescent="0.3">
      <c r="A1191" s="26" t="s">
        <v>176</v>
      </c>
      <c r="B1191" s="13" t="s">
        <v>631</v>
      </c>
      <c r="C1191" s="10">
        <v>49</v>
      </c>
      <c r="D1191" s="10">
        <v>44</v>
      </c>
      <c r="E1191" s="10">
        <v>5</v>
      </c>
      <c r="F1191" s="9"/>
      <c r="G1191" s="10">
        <v>0</v>
      </c>
      <c r="H1191" s="10">
        <v>2</v>
      </c>
      <c r="I1191" s="10">
        <v>21</v>
      </c>
      <c r="J1191" s="10">
        <v>514</v>
      </c>
      <c r="K1191" s="10">
        <v>3</v>
      </c>
      <c r="L1191" s="10">
        <v>325</v>
      </c>
      <c r="M1191" s="10">
        <v>0</v>
      </c>
      <c r="N1191" s="10">
        <v>2</v>
      </c>
      <c r="O1191" s="10">
        <v>3445</v>
      </c>
      <c r="P1191" s="10">
        <v>3120</v>
      </c>
      <c r="Q1191" s="10">
        <v>0</v>
      </c>
      <c r="R1191" s="10">
        <v>391</v>
      </c>
      <c r="S1191" s="10">
        <v>9</v>
      </c>
      <c r="T1191" s="10">
        <v>81045</v>
      </c>
      <c r="U1191" s="10">
        <v>4634</v>
      </c>
      <c r="V1191" s="10">
        <v>86070</v>
      </c>
      <c r="W1191" s="10">
        <v>2</v>
      </c>
      <c r="X1191" s="10">
        <v>863944</v>
      </c>
      <c r="Y1191" s="9"/>
      <c r="Z1191" s="10">
        <v>15585</v>
      </c>
      <c r="AA1191" s="10">
        <v>61</v>
      </c>
      <c r="AB1191" s="10">
        <v>48</v>
      </c>
      <c r="AC1191" s="10">
        <v>13</v>
      </c>
      <c r="AD1191" s="10">
        <v>9</v>
      </c>
      <c r="AE1191" s="10">
        <v>4</v>
      </c>
      <c r="AF1191" s="10">
        <v>11</v>
      </c>
      <c r="AG1191" s="10">
        <v>11</v>
      </c>
      <c r="AH1191" s="10">
        <v>725</v>
      </c>
      <c r="AI1191" s="10">
        <v>493</v>
      </c>
      <c r="BS1191" s="15"/>
    </row>
    <row r="1192" spans="1:71" s="11" customFormat="1" x14ac:dyDescent="0.3">
      <c r="A1192" s="26"/>
      <c r="B1192" s="13" t="s">
        <v>632</v>
      </c>
      <c r="AK1192" s="11">
        <v>2</v>
      </c>
      <c r="AL1192" s="11">
        <v>2</v>
      </c>
      <c r="AO1192" s="11">
        <v>4</v>
      </c>
      <c r="AS1192" s="11">
        <v>9</v>
      </c>
      <c r="AT1192" s="11">
        <v>1</v>
      </c>
      <c r="AU1192" s="11">
        <v>1</v>
      </c>
      <c r="AW1192" s="11">
        <v>4</v>
      </c>
      <c r="AY1192" s="11">
        <v>1</v>
      </c>
      <c r="BA1192" s="11">
        <v>4</v>
      </c>
      <c r="BC1192" s="11">
        <v>8</v>
      </c>
      <c r="BG1192" s="11">
        <v>8</v>
      </c>
      <c r="BS1192" s="15"/>
    </row>
    <row r="1193" spans="1:71" s="11" customFormat="1" x14ac:dyDescent="0.3">
      <c r="A1193" s="26"/>
      <c r="B1193" s="13" t="s">
        <v>633</v>
      </c>
      <c r="BO1193" s="11">
        <v>5</v>
      </c>
      <c r="BS1193" s="15"/>
    </row>
    <row r="1194" spans="1:71" s="11" customFormat="1" x14ac:dyDescent="0.3">
      <c r="A1194" s="26"/>
      <c r="B1194" s="13" t="s">
        <v>634</v>
      </c>
      <c r="BS1194" s="15"/>
    </row>
    <row r="1195" spans="1:71" s="11" customFormat="1" x14ac:dyDescent="0.3">
      <c r="A1195" s="26" t="s">
        <v>177</v>
      </c>
      <c r="B1195" s="13" t="s">
        <v>631</v>
      </c>
      <c r="C1195" s="10">
        <v>17</v>
      </c>
      <c r="D1195" s="10">
        <v>15</v>
      </c>
      <c r="E1195" s="10">
        <v>2</v>
      </c>
      <c r="F1195" s="9"/>
      <c r="G1195" s="10">
        <v>0</v>
      </c>
      <c r="H1195" s="10">
        <v>1</v>
      </c>
      <c r="I1195" s="10">
        <v>16</v>
      </c>
      <c r="J1195" s="10">
        <v>491</v>
      </c>
      <c r="K1195" s="10">
        <v>0</v>
      </c>
      <c r="L1195" s="10">
        <v>324</v>
      </c>
      <c r="M1195" s="10">
        <v>0</v>
      </c>
      <c r="N1195" s="10">
        <v>2</v>
      </c>
      <c r="O1195" s="10">
        <v>3460</v>
      </c>
      <c r="P1195" s="10">
        <v>3136</v>
      </c>
      <c r="Q1195" s="10">
        <v>0</v>
      </c>
      <c r="R1195" s="10">
        <v>392</v>
      </c>
      <c r="S1195" s="10">
        <v>9</v>
      </c>
      <c r="T1195" s="10">
        <v>81061</v>
      </c>
      <c r="U1195" s="10">
        <v>4634</v>
      </c>
      <c r="V1195" s="10">
        <v>86087</v>
      </c>
      <c r="W1195" s="10">
        <v>2</v>
      </c>
      <c r="X1195" s="10">
        <v>865425</v>
      </c>
      <c r="Y1195" s="9"/>
      <c r="Z1195" s="10">
        <v>16572</v>
      </c>
      <c r="AA1195" s="10">
        <v>128</v>
      </c>
      <c r="AB1195" s="10">
        <v>12</v>
      </c>
      <c r="AC1195" s="10">
        <v>116</v>
      </c>
      <c r="AD1195" s="10">
        <v>5</v>
      </c>
      <c r="AE1195" s="10">
        <v>3</v>
      </c>
      <c r="AF1195" s="10">
        <v>20</v>
      </c>
      <c r="AG1195" s="10">
        <v>20</v>
      </c>
      <c r="AH1195" s="10">
        <v>828</v>
      </c>
      <c r="AI1195" s="10">
        <v>482</v>
      </c>
      <c r="BS1195" s="15"/>
    </row>
    <row r="1196" spans="1:71" s="11" customFormat="1" x14ac:dyDescent="0.3">
      <c r="A1196" s="26"/>
      <c r="B1196" s="13" t="s">
        <v>632</v>
      </c>
      <c r="AO1196" s="11">
        <v>2</v>
      </c>
      <c r="AS1196" s="11">
        <v>4</v>
      </c>
      <c r="AW1196" s="11">
        <v>2</v>
      </c>
      <c r="BC1196" s="11">
        <v>3</v>
      </c>
      <c r="BG1196" s="11">
        <v>3</v>
      </c>
      <c r="BK1196" s="11">
        <v>1</v>
      </c>
      <c r="BS1196" s="15"/>
    </row>
    <row r="1197" spans="1:71" s="11" customFormat="1" x14ac:dyDescent="0.3">
      <c r="A1197" s="26"/>
      <c r="B1197" s="13" t="s">
        <v>633</v>
      </c>
      <c r="BO1197" s="11">
        <v>2</v>
      </c>
      <c r="BS1197" s="15"/>
    </row>
    <row r="1198" spans="1:71" s="11" customFormat="1" x14ac:dyDescent="0.3">
      <c r="A1198" s="26"/>
      <c r="B1198" s="13" t="s">
        <v>634</v>
      </c>
      <c r="BS1198" s="15"/>
    </row>
    <row r="1199" spans="1:71" s="11" customFormat="1" x14ac:dyDescent="0.3">
      <c r="A1199" s="26" t="s">
        <v>178</v>
      </c>
      <c r="B1199" s="13" t="s">
        <v>631</v>
      </c>
      <c r="C1199" s="10">
        <v>28</v>
      </c>
      <c r="D1199" s="10">
        <v>20</v>
      </c>
      <c r="E1199" s="10">
        <v>8</v>
      </c>
      <c r="F1199" s="9"/>
      <c r="G1199" s="10">
        <v>0</v>
      </c>
      <c r="H1199" s="10">
        <v>3</v>
      </c>
      <c r="I1199" s="10">
        <v>20</v>
      </c>
      <c r="J1199" s="10">
        <v>956</v>
      </c>
      <c r="K1199" s="10">
        <v>0</v>
      </c>
      <c r="L1199" s="10">
        <v>325</v>
      </c>
      <c r="M1199" s="10">
        <v>0</v>
      </c>
      <c r="N1199" s="10">
        <v>4</v>
      </c>
      <c r="O1199" s="10">
        <v>3480</v>
      </c>
      <c r="P1199" s="10">
        <v>3155</v>
      </c>
      <c r="Q1199" s="10">
        <v>0</v>
      </c>
      <c r="R1199" s="10">
        <v>400</v>
      </c>
      <c r="S1199" s="10">
        <v>9</v>
      </c>
      <c r="T1199" s="10">
        <v>81081</v>
      </c>
      <c r="U1199" s="10">
        <v>4634</v>
      </c>
      <c r="V1199" s="10">
        <v>86115</v>
      </c>
      <c r="W1199" s="10">
        <v>4</v>
      </c>
      <c r="X1199" s="10">
        <v>865747</v>
      </c>
      <c r="Y1199" s="9"/>
      <c r="Z1199" s="10">
        <v>15933</v>
      </c>
      <c r="AA1199" s="10">
        <v>24</v>
      </c>
      <c r="AB1199" s="10">
        <v>22</v>
      </c>
      <c r="AC1199" s="10">
        <v>2</v>
      </c>
      <c r="AD1199" s="10">
        <v>10</v>
      </c>
      <c r="AE1199" s="10">
        <v>2</v>
      </c>
      <c r="AF1199" s="10">
        <v>17</v>
      </c>
      <c r="AG1199" s="10">
        <v>17</v>
      </c>
      <c r="AH1199" s="10">
        <v>825</v>
      </c>
      <c r="AI1199" s="10">
        <v>485</v>
      </c>
      <c r="BS1199" s="15"/>
    </row>
    <row r="1200" spans="1:71" s="11" customFormat="1" x14ac:dyDescent="0.3">
      <c r="A1200" s="26"/>
      <c r="B1200" s="13" t="s">
        <v>632</v>
      </c>
      <c r="AK1200" s="11">
        <v>1</v>
      </c>
      <c r="AO1200" s="11">
        <v>1</v>
      </c>
      <c r="AS1200" s="11">
        <v>8</v>
      </c>
      <c r="AW1200" s="11">
        <v>1</v>
      </c>
      <c r="AZ1200" s="11">
        <v>2</v>
      </c>
      <c r="BG1200" s="11">
        <v>4</v>
      </c>
      <c r="BK1200" s="11">
        <v>3</v>
      </c>
      <c r="BS1200" s="15"/>
    </row>
    <row r="1201" spans="1:71" s="11" customFormat="1" x14ac:dyDescent="0.3">
      <c r="A1201" s="26"/>
      <c r="B1201" s="13" t="s">
        <v>633</v>
      </c>
      <c r="BO1201" s="11">
        <v>8</v>
      </c>
      <c r="BS1201" s="15"/>
    </row>
    <row r="1202" spans="1:71" s="11" customFormat="1" x14ac:dyDescent="0.3">
      <c r="A1202" s="26"/>
      <c r="B1202" s="13" t="s">
        <v>634</v>
      </c>
      <c r="BS1202" s="15"/>
    </row>
    <row r="1203" spans="1:71" s="11" customFormat="1" x14ac:dyDescent="0.3">
      <c r="A1203" s="26" t="s">
        <v>179</v>
      </c>
      <c r="B1203" s="13" t="s">
        <v>631</v>
      </c>
      <c r="C1203" s="10">
        <v>36</v>
      </c>
      <c r="D1203" s="10">
        <v>30</v>
      </c>
      <c r="E1203" s="10">
        <v>6</v>
      </c>
      <c r="F1203" s="9"/>
      <c r="G1203" s="10">
        <v>0</v>
      </c>
      <c r="H1203" s="10">
        <v>23</v>
      </c>
      <c r="I1203" s="10">
        <v>17</v>
      </c>
      <c r="J1203" s="10">
        <v>628</v>
      </c>
      <c r="K1203" s="10">
        <v>0</v>
      </c>
      <c r="L1203" s="10">
        <v>339</v>
      </c>
      <c r="M1203" s="10">
        <v>1</v>
      </c>
      <c r="N1203" s="10">
        <v>26</v>
      </c>
      <c r="O1203" s="10">
        <v>3510</v>
      </c>
      <c r="P1203" s="10">
        <v>3171</v>
      </c>
      <c r="Q1203" s="10">
        <v>0</v>
      </c>
      <c r="R1203" s="10">
        <v>419</v>
      </c>
      <c r="S1203" s="10">
        <v>9</v>
      </c>
      <c r="T1203" s="10">
        <v>81098</v>
      </c>
      <c r="U1203" s="10">
        <v>4634</v>
      </c>
      <c r="V1203" s="10">
        <v>86151</v>
      </c>
      <c r="W1203" s="10">
        <v>26</v>
      </c>
      <c r="X1203" s="10">
        <v>866919</v>
      </c>
      <c r="Y1203" s="9"/>
      <c r="Z1203" s="10">
        <v>16476</v>
      </c>
      <c r="AA1203" s="10">
        <v>33</v>
      </c>
      <c r="AB1203" s="10">
        <v>18</v>
      </c>
      <c r="AC1203" s="10">
        <v>15</v>
      </c>
      <c r="AD1203" s="10">
        <v>10</v>
      </c>
      <c r="AE1203" s="10">
        <v>4</v>
      </c>
      <c r="AF1203" s="10">
        <v>16</v>
      </c>
      <c r="AG1203" s="10">
        <v>7</v>
      </c>
      <c r="AH1203" s="10">
        <v>832</v>
      </c>
      <c r="AI1203" s="10">
        <v>492</v>
      </c>
      <c r="BS1203" s="15"/>
    </row>
    <row r="1204" spans="1:71" s="11" customFormat="1" x14ac:dyDescent="0.3">
      <c r="A1204" s="26"/>
      <c r="B1204" s="13" t="s">
        <v>632</v>
      </c>
      <c r="AL1204" s="11">
        <v>2</v>
      </c>
      <c r="AN1204" s="11">
        <v>1</v>
      </c>
      <c r="AO1204" s="11">
        <v>2</v>
      </c>
      <c r="AP1204" s="11">
        <v>1</v>
      </c>
      <c r="AS1204" s="11">
        <v>15</v>
      </c>
      <c r="AU1204" s="11">
        <v>1</v>
      </c>
      <c r="AW1204" s="11">
        <v>2</v>
      </c>
      <c r="BC1204" s="11">
        <v>3</v>
      </c>
      <c r="BG1204" s="11">
        <v>2</v>
      </c>
      <c r="BI1204" s="11">
        <v>1</v>
      </c>
      <c r="BS1204" s="15"/>
    </row>
    <row r="1205" spans="1:71" s="11" customFormat="1" x14ac:dyDescent="0.3">
      <c r="A1205" s="26"/>
      <c r="B1205" s="13" t="s">
        <v>633</v>
      </c>
      <c r="BO1205" s="11">
        <v>6</v>
      </c>
      <c r="BS1205" s="15"/>
    </row>
    <row r="1206" spans="1:71" s="11" customFormat="1" x14ac:dyDescent="0.3">
      <c r="A1206" s="26"/>
      <c r="B1206" s="13" t="s">
        <v>634</v>
      </c>
      <c r="BS1206" s="15"/>
    </row>
    <row r="1207" spans="1:71" s="11" customFormat="1" x14ac:dyDescent="0.3">
      <c r="A1207" s="26" t="s">
        <v>180</v>
      </c>
      <c r="B1207" s="13" t="s">
        <v>631</v>
      </c>
      <c r="C1207" s="10">
        <v>33</v>
      </c>
      <c r="D1207" s="10">
        <v>33</v>
      </c>
      <c r="E1207" s="10">
        <v>0</v>
      </c>
      <c r="F1207" s="9"/>
      <c r="G1207" s="10">
        <v>0</v>
      </c>
      <c r="H1207" s="10">
        <v>0</v>
      </c>
      <c r="I1207" s="10">
        <v>33</v>
      </c>
      <c r="J1207" s="10">
        <v>1068</v>
      </c>
      <c r="K1207" s="10">
        <v>-1</v>
      </c>
      <c r="L1207" s="10">
        <v>344</v>
      </c>
      <c r="M1207" s="10">
        <v>1</v>
      </c>
      <c r="N1207" s="10">
        <v>23</v>
      </c>
      <c r="O1207" s="10">
        <v>3543</v>
      </c>
      <c r="P1207" s="10">
        <v>3199</v>
      </c>
      <c r="Q1207" s="10">
        <v>0</v>
      </c>
      <c r="R1207" s="10">
        <v>419</v>
      </c>
      <c r="S1207" s="10">
        <v>8</v>
      </c>
      <c r="T1207" s="10">
        <v>81131</v>
      </c>
      <c r="U1207" s="10">
        <v>4634</v>
      </c>
      <c r="V1207" s="10">
        <v>86184</v>
      </c>
      <c r="W1207" s="10">
        <v>23</v>
      </c>
      <c r="X1207" s="10">
        <v>868043</v>
      </c>
      <c r="Y1207" s="9"/>
      <c r="Z1207" s="10">
        <v>16532</v>
      </c>
      <c r="AA1207" s="10">
        <v>27</v>
      </c>
      <c r="AB1207" s="10">
        <v>25</v>
      </c>
      <c r="AC1207" s="10">
        <v>2</v>
      </c>
      <c r="AD1207" s="10">
        <v>2</v>
      </c>
      <c r="AE1207" s="10">
        <v>2</v>
      </c>
      <c r="AF1207" s="10">
        <v>34</v>
      </c>
      <c r="AG1207" s="10">
        <v>20</v>
      </c>
      <c r="AH1207" s="10">
        <v>823</v>
      </c>
      <c r="AI1207" s="10">
        <v>495</v>
      </c>
      <c r="BS1207" s="15"/>
    </row>
    <row r="1208" spans="1:71" s="11" customFormat="1" x14ac:dyDescent="0.3">
      <c r="A1208" s="26"/>
      <c r="B1208" s="13" t="s">
        <v>632</v>
      </c>
      <c r="AO1208" s="11">
        <v>3</v>
      </c>
      <c r="AS1208" s="11">
        <v>11</v>
      </c>
      <c r="AW1208" s="11">
        <v>9</v>
      </c>
      <c r="BC1208" s="11">
        <v>2</v>
      </c>
      <c r="BG1208" s="11">
        <v>4</v>
      </c>
      <c r="BK1208" s="11">
        <v>4</v>
      </c>
      <c r="BS1208" s="15"/>
    </row>
    <row r="1209" spans="1:71" s="11" customFormat="1" x14ac:dyDescent="0.3">
      <c r="A1209" s="26"/>
      <c r="B1209" s="13" t="s">
        <v>633</v>
      </c>
      <c r="BS1209" s="15"/>
    </row>
    <row r="1210" spans="1:71" s="11" customFormat="1" x14ac:dyDescent="0.3">
      <c r="A1210" s="26"/>
      <c r="B1210" s="13" t="s">
        <v>634</v>
      </c>
      <c r="BS1210" s="15"/>
    </row>
    <row r="1211" spans="1:71" s="11" customFormat="1" x14ac:dyDescent="0.3">
      <c r="A1211" s="26" t="s">
        <v>181</v>
      </c>
      <c r="B1211" s="13" t="s">
        <v>631</v>
      </c>
      <c r="C1211" s="10">
        <v>28</v>
      </c>
      <c r="D1211" s="10">
        <v>28</v>
      </c>
      <c r="E1211" s="10">
        <v>0</v>
      </c>
      <c r="F1211" s="9"/>
      <c r="G1211" s="10">
        <v>0</v>
      </c>
      <c r="H1211" s="10">
        <v>4</v>
      </c>
      <c r="I1211" s="10">
        <v>37</v>
      </c>
      <c r="J1211" s="10">
        <v>924</v>
      </c>
      <c r="K1211" s="10">
        <v>-1</v>
      </c>
      <c r="L1211" s="10">
        <v>347</v>
      </c>
      <c r="M1211" s="10">
        <v>1</v>
      </c>
      <c r="N1211" s="10">
        <v>6</v>
      </c>
      <c r="O1211" s="10">
        <v>3571</v>
      </c>
      <c r="P1211" s="10">
        <v>3224</v>
      </c>
      <c r="Q1211" s="10">
        <v>0</v>
      </c>
      <c r="R1211" s="10">
        <v>410</v>
      </c>
      <c r="S1211" s="10">
        <v>7</v>
      </c>
      <c r="T1211" s="10">
        <v>81168</v>
      </c>
      <c r="U1211" s="10">
        <v>4634</v>
      </c>
      <c r="V1211" s="10">
        <v>86212</v>
      </c>
      <c r="W1211" s="10">
        <v>6</v>
      </c>
      <c r="X1211" s="10">
        <v>86212</v>
      </c>
      <c r="Y1211" s="9"/>
      <c r="Z1211" s="10">
        <v>16618</v>
      </c>
      <c r="AA1211" s="10">
        <v>36</v>
      </c>
      <c r="AB1211" s="10">
        <v>34</v>
      </c>
      <c r="AC1211" s="10">
        <v>2</v>
      </c>
      <c r="AD1211" s="10">
        <v>3</v>
      </c>
      <c r="AE1211" s="10">
        <v>3</v>
      </c>
      <c r="AF1211" s="10">
        <v>32</v>
      </c>
      <c r="AG1211" s="10">
        <v>18</v>
      </c>
      <c r="AH1211" s="10">
        <v>824</v>
      </c>
      <c r="AI1211" s="10">
        <v>508</v>
      </c>
      <c r="BS1211" s="15"/>
    </row>
    <row r="1212" spans="1:71" s="11" customFormat="1" x14ac:dyDescent="0.3">
      <c r="A1212" s="26"/>
      <c r="B1212" s="13" t="s">
        <v>632</v>
      </c>
      <c r="AN1212" s="11">
        <v>1</v>
      </c>
      <c r="AS1212" s="11">
        <v>7</v>
      </c>
      <c r="AU1212" s="11">
        <v>2</v>
      </c>
      <c r="AW1212" s="11">
        <v>1</v>
      </c>
      <c r="BA1212" s="11">
        <v>4</v>
      </c>
      <c r="BC1212" s="11">
        <v>2</v>
      </c>
      <c r="BG1212" s="11">
        <v>2</v>
      </c>
      <c r="BK1212" s="11">
        <v>9</v>
      </c>
      <c r="BS1212" s="15"/>
    </row>
    <row r="1213" spans="1:71" s="11" customFormat="1" x14ac:dyDescent="0.3">
      <c r="A1213" s="26"/>
      <c r="B1213" s="13" t="s">
        <v>633</v>
      </c>
      <c r="BS1213" s="15"/>
    </row>
    <row r="1214" spans="1:71" s="11" customFormat="1" x14ac:dyDescent="0.3">
      <c r="A1214" s="26"/>
      <c r="B1214" s="13" t="s">
        <v>634</v>
      </c>
      <c r="BS1214" s="15"/>
    </row>
    <row r="1215" spans="1:71" s="11" customFormat="1" x14ac:dyDescent="0.3">
      <c r="A1215" s="26" t="s">
        <v>182</v>
      </c>
      <c r="B1215" s="13" t="s">
        <v>631</v>
      </c>
      <c r="C1215" s="10">
        <v>33</v>
      </c>
      <c r="D1215" s="10">
        <v>32</v>
      </c>
      <c r="E1215" s="10">
        <v>1</v>
      </c>
      <c r="F1215" s="9"/>
      <c r="G1215" s="10">
        <v>0</v>
      </c>
      <c r="H1215" s="10">
        <v>1</v>
      </c>
      <c r="I1215" s="10">
        <v>19</v>
      </c>
      <c r="J1215" s="10">
        <v>564</v>
      </c>
      <c r="K1215" s="10">
        <v>1</v>
      </c>
      <c r="L1215" s="10">
        <v>363</v>
      </c>
      <c r="M1215" s="10">
        <v>2</v>
      </c>
      <c r="N1215" s="10">
        <v>5</v>
      </c>
      <c r="O1215" s="10">
        <v>3603</v>
      </c>
      <c r="P1215" s="10">
        <v>3240</v>
      </c>
      <c r="Q1215" s="10">
        <v>0</v>
      </c>
      <c r="R1215" s="10">
        <v>424</v>
      </c>
      <c r="S1215" s="10">
        <v>8</v>
      </c>
      <c r="T1215" s="10">
        <v>81187</v>
      </c>
      <c r="U1215" s="10">
        <v>4634</v>
      </c>
      <c r="V1215" s="10">
        <v>86245</v>
      </c>
      <c r="W1215" s="10">
        <v>5</v>
      </c>
      <c r="X1215" s="10">
        <v>869505</v>
      </c>
      <c r="Y1215" s="9"/>
      <c r="Z1215" s="10">
        <v>16503</v>
      </c>
      <c r="AA1215" s="10">
        <v>9</v>
      </c>
      <c r="AB1215" s="10">
        <v>9</v>
      </c>
      <c r="AC1215" s="10">
        <v>0</v>
      </c>
      <c r="AD1215" s="10">
        <v>1</v>
      </c>
      <c r="AE1215" s="10">
        <v>1</v>
      </c>
      <c r="AF1215" s="10">
        <v>28</v>
      </c>
      <c r="AG1215" s="10">
        <v>19</v>
      </c>
      <c r="AH1215" s="10">
        <v>804</v>
      </c>
      <c r="AI1215" s="10">
        <v>497</v>
      </c>
      <c r="BS1215" s="15"/>
    </row>
    <row r="1216" spans="1:71" s="11" customFormat="1" x14ac:dyDescent="0.3">
      <c r="A1216" s="26"/>
      <c r="B1216" s="13" t="s">
        <v>632</v>
      </c>
      <c r="AN1216" s="11">
        <v>1</v>
      </c>
      <c r="AO1216" s="11">
        <v>2</v>
      </c>
      <c r="AP1216" s="11">
        <v>1</v>
      </c>
      <c r="AS1216" s="11">
        <v>13</v>
      </c>
      <c r="AT1216" s="11">
        <v>1</v>
      </c>
      <c r="BC1216" s="11">
        <v>4</v>
      </c>
      <c r="BG1216" s="11">
        <v>4</v>
      </c>
      <c r="BJ1216" s="11">
        <v>6</v>
      </c>
      <c r="BS1216" s="15"/>
    </row>
    <row r="1217" spans="1:71" s="11" customFormat="1" x14ac:dyDescent="0.3">
      <c r="A1217" s="26"/>
      <c r="B1217" s="13" t="s">
        <v>633</v>
      </c>
      <c r="AL1217" s="11">
        <v>1</v>
      </c>
      <c r="BS1217" s="15"/>
    </row>
    <row r="1218" spans="1:71" s="11" customFormat="1" x14ac:dyDescent="0.3">
      <c r="A1218" s="26"/>
      <c r="B1218" s="13" t="s">
        <v>634</v>
      </c>
      <c r="BS1218" s="15"/>
    </row>
    <row r="1219" spans="1:71" s="11" customFormat="1" x14ac:dyDescent="0.3">
      <c r="A1219" s="26" t="s">
        <v>183</v>
      </c>
      <c r="B1219" s="13" t="s">
        <v>631</v>
      </c>
      <c r="C1219" s="10">
        <v>22</v>
      </c>
      <c r="D1219" s="10">
        <v>21</v>
      </c>
      <c r="E1219" s="10">
        <v>1</v>
      </c>
      <c r="F1219" s="9"/>
      <c r="G1219" s="10">
        <v>0</v>
      </c>
      <c r="H1219" s="10">
        <v>0</v>
      </c>
      <c r="I1219" s="10">
        <v>20</v>
      </c>
      <c r="J1219" s="10">
        <v>422</v>
      </c>
      <c r="K1219" s="10">
        <v>-2</v>
      </c>
      <c r="L1219" s="10">
        <v>366</v>
      </c>
      <c r="M1219" s="10">
        <v>2</v>
      </c>
      <c r="N1219" s="10">
        <v>2</v>
      </c>
      <c r="O1219" s="10">
        <v>3624</v>
      </c>
      <c r="P1219" s="10">
        <v>3258</v>
      </c>
      <c r="Q1219" s="10">
        <v>0</v>
      </c>
      <c r="R1219" s="10">
        <v>426</v>
      </c>
      <c r="S1219" s="10">
        <v>6</v>
      </c>
      <c r="T1219" s="10">
        <v>81207</v>
      </c>
      <c r="U1219" s="10">
        <v>4634</v>
      </c>
      <c r="V1219" s="10">
        <v>86267</v>
      </c>
      <c r="W1219" s="10">
        <v>2</v>
      </c>
      <c r="X1219" s="10">
        <v>870889</v>
      </c>
      <c r="Y1219" s="9"/>
      <c r="Z1219" s="10">
        <v>17465</v>
      </c>
      <c r="AA1219" s="10">
        <v>25</v>
      </c>
      <c r="AB1219" s="10">
        <v>24</v>
      </c>
      <c r="AC1219" s="10">
        <v>1</v>
      </c>
      <c r="AD1219" s="10">
        <v>1</v>
      </c>
      <c r="AE1219" s="10">
        <v>1</v>
      </c>
      <c r="AF1219" s="10">
        <v>42</v>
      </c>
      <c r="AG1219" s="10">
        <v>34</v>
      </c>
      <c r="AH1219" s="10">
        <v>786</v>
      </c>
      <c r="AI1219" s="10">
        <v>486</v>
      </c>
      <c r="BS1219" s="15"/>
    </row>
    <row r="1220" spans="1:71" s="11" customFormat="1" x14ac:dyDescent="0.3">
      <c r="A1220" s="26"/>
      <c r="B1220" s="13" t="s">
        <v>632</v>
      </c>
      <c r="AK1220" s="11">
        <v>2</v>
      </c>
      <c r="AL1220" s="11">
        <v>1</v>
      </c>
      <c r="AS1220" s="11">
        <v>4</v>
      </c>
      <c r="AU1220" s="11">
        <v>1</v>
      </c>
      <c r="AW1220" s="11">
        <v>3</v>
      </c>
      <c r="BC1220" s="11">
        <v>6</v>
      </c>
      <c r="BG1220" s="11">
        <v>3</v>
      </c>
      <c r="BK1220" s="11">
        <v>1</v>
      </c>
      <c r="BS1220" s="15"/>
    </row>
    <row r="1221" spans="1:71" s="11" customFormat="1" x14ac:dyDescent="0.3">
      <c r="A1221" s="26"/>
      <c r="B1221" s="13" t="s">
        <v>633</v>
      </c>
      <c r="AS1221" s="11">
        <v>1</v>
      </c>
      <c r="BS1221" s="15"/>
    </row>
    <row r="1222" spans="1:71" s="11" customFormat="1" x14ac:dyDescent="0.3">
      <c r="A1222" s="26"/>
      <c r="B1222" s="13" t="s">
        <v>634</v>
      </c>
      <c r="BS1222" s="15"/>
    </row>
    <row r="1223" spans="1:71" s="11" customFormat="1" x14ac:dyDescent="0.3">
      <c r="A1223" s="26" t="s">
        <v>184</v>
      </c>
      <c r="B1223" s="13" t="s">
        <v>631</v>
      </c>
      <c r="C1223" s="10">
        <v>17</v>
      </c>
      <c r="D1223" s="10">
        <v>16</v>
      </c>
      <c r="E1223" s="10">
        <v>1</v>
      </c>
      <c r="F1223" s="9"/>
      <c r="G1223" s="10">
        <v>0</v>
      </c>
      <c r="H1223" s="10">
        <v>0</v>
      </c>
      <c r="I1223" s="10">
        <v>21</v>
      </c>
      <c r="J1223" s="10">
        <v>746</v>
      </c>
      <c r="K1223" s="10">
        <v>0</v>
      </c>
      <c r="L1223" s="10">
        <v>366</v>
      </c>
      <c r="M1223" s="10">
        <v>2</v>
      </c>
      <c r="N1223" s="10">
        <v>1</v>
      </c>
      <c r="O1223" s="10">
        <v>3640</v>
      </c>
      <c r="P1223" s="10">
        <v>3274</v>
      </c>
      <c r="Q1223" s="10">
        <v>0</v>
      </c>
      <c r="R1223" s="10">
        <v>422</v>
      </c>
      <c r="S1223" s="10">
        <v>6</v>
      </c>
      <c r="T1223" s="10">
        <v>81228</v>
      </c>
      <c r="U1223" s="10">
        <v>4634</v>
      </c>
      <c r="V1223" s="10">
        <v>86284</v>
      </c>
      <c r="W1223" s="10">
        <v>1</v>
      </c>
      <c r="X1223" s="10">
        <v>871455</v>
      </c>
      <c r="Y1223" s="9"/>
      <c r="Z1223" s="10">
        <v>17279</v>
      </c>
      <c r="AA1223" s="10">
        <v>15</v>
      </c>
      <c r="AB1223" s="10">
        <v>13</v>
      </c>
      <c r="AC1223" s="10">
        <v>2</v>
      </c>
      <c r="AD1223" s="10">
        <v>2</v>
      </c>
      <c r="AE1223" s="10">
        <v>2</v>
      </c>
      <c r="AF1223" s="10">
        <v>23</v>
      </c>
      <c r="AG1223" s="10">
        <v>17</v>
      </c>
      <c r="AH1223" s="10">
        <v>776</v>
      </c>
      <c r="AI1223" s="10">
        <v>480</v>
      </c>
      <c r="BS1223" s="15"/>
    </row>
    <row r="1224" spans="1:71" s="11" customFormat="1" x14ac:dyDescent="0.3">
      <c r="A1224" s="26"/>
      <c r="B1224" s="13" t="s">
        <v>632</v>
      </c>
      <c r="AL1224" s="11">
        <v>6</v>
      </c>
      <c r="AP1224" s="11">
        <v>1</v>
      </c>
      <c r="AS1224" s="11">
        <v>5</v>
      </c>
      <c r="AT1224" s="11">
        <v>1</v>
      </c>
      <c r="BG1224" s="11">
        <v>2</v>
      </c>
      <c r="BK1224" s="11">
        <v>1</v>
      </c>
      <c r="BS1224" s="15"/>
    </row>
    <row r="1225" spans="1:71" s="11" customFormat="1" x14ac:dyDescent="0.3">
      <c r="A1225" s="26"/>
      <c r="B1225" s="13" t="s">
        <v>633</v>
      </c>
      <c r="AV1225" s="11">
        <v>1</v>
      </c>
      <c r="BS1225" s="15"/>
    </row>
    <row r="1226" spans="1:71" s="11" customFormat="1" x14ac:dyDescent="0.3">
      <c r="A1226" s="26"/>
      <c r="B1226" s="13" t="s">
        <v>634</v>
      </c>
      <c r="BS1226" s="15"/>
    </row>
    <row r="1227" spans="1:71" s="11" customFormat="1" x14ac:dyDescent="0.3">
      <c r="A1227" s="26" t="s">
        <v>185</v>
      </c>
      <c r="B1227" s="13" t="s">
        <v>631</v>
      </c>
      <c r="C1227" s="10">
        <v>15</v>
      </c>
      <c r="D1227" s="10">
        <v>14</v>
      </c>
      <c r="E1227" s="10">
        <v>1</v>
      </c>
      <c r="F1227" s="9"/>
      <c r="G1227" s="10">
        <v>0</v>
      </c>
      <c r="H1227" s="10">
        <v>1</v>
      </c>
      <c r="I1227" s="10">
        <v>24</v>
      </c>
      <c r="J1227" s="10">
        <v>829</v>
      </c>
      <c r="K1227" s="10">
        <v>-3</v>
      </c>
      <c r="L1227" s="10">
        <v>368</v>
      </c>
      <c r="M1227" s="10">
        <v>2</v>
      </c>
      <c r="N1227" s="10">
        <v>2</v>
      </c>
      <c r="O1227" s="10">
        <v>3654</v>
      </c>
      <c r="P1227" s="10">
        <v>3286</v>
      </c>
      <c r="Q1227" s="10">
        <v>0</v>
      </c>
      <c r="R1227" s="10">
        <v>413</v>
      </c>
      <c r="S1227" s="10">
        <v>3</v>
      </c>
      <c r="T1227" s="10">
        <v>81252</v>
      </c>
      <c r="U1227" s="10">
        <v>4634</v>
      </c>
      <c r="V1227" s="10">
        <v>86299</v>
      </c>
      <c r="W1227" s="10">
        <v>2</v>
      </c>
      <c r="X1227" s="10">
        <v>871822</v>
      </c>
      <c r="Y1227" s="9"/>
      <c r="Z1227" s="10">
        <v>16817</v>
      </c>
      <c r="AA1227" s="10">
        <v>6</v>
      </c>
      <c r="AB1227" s="10">
        <v>6</v>
      </c>
      <c r="AC1227" s="10">
        <v>0</v>
      </c>
      <c r="AD1227" s="10">
        <v>5</v>
      </c>
      <c r="AE1227" s="10">
        <v>4</v>
      </c>
      <c r="AF1227" s="10">
        <v>49</v>
      </c>
      <c r="AG1227" s="10">
        <v>25</v>
      </c>
      <c r="AH1227" s="10">
        <v>728</v>
      </c>
      <c r="AI1227" s="10">
        <v>457</v>
      </c>
      <c r="BS1227" s="15"/>
    </row>
    <row r="1228" spans="1:71" s="11" customFormat="1" x14ac:dyDescent="0.3">
      <c r="A1228" s="26"/>
      <c r="B1228" s="13" t="s">
        <v>632</v>
      </c>
      <c r="AL1228" s="11">
        <v>1</v>
      </c>
      <c r="AO1228" s="11">
        <v>1</v>
      </c>
      <c r="AS1228" s="11">
        <v>4</v>
      </c>
      <c r="AW1228" s="11">
        <v>1</v>
      </c>
      <c r="BC1228" s="11">
        <v>1</v>
      </c>
      <c r="BG1228" s="11">
        <v>4</v>
      </c>
      <c r="BK1228" s="11">
        <v>2</v>
      </c>
      <c r="BS1228" s="15"/>
    </row>
    <row r="1229" spans="1:71" s="11" customFormat="1" x14ac:dyDescent="0.3">
      <c r="A1229" s="26"/>
      <c r="B1229" s="13" t="s">
        <v>633</v>
      </c>
      <c r="AL1229" s="11">
        <v>1</v>
      </c>
      <c r="BS1229" s="15"/>
    </row>
    <row r="1230" spans="1:71" s="11" customFormat="1" x14ac:dyDescent="0.3">
      <c r="A1230" s="26"/>
      <c r="B1230" s="13" t="s">
        <v>634</v>
      </c>
      <c r="BS1230" s="15"/>
    </row>
    <row r="1231" spans="1:71" s="11" customFormat="1" x14ac:dyDescent="0.3">
      <c r="A1231" s="26" t="s">
        <v>186</v>
      </c>
      <c r="B1231" s="13" t="s">
        <v>631</v>
      </c>
      <c r="C1231" s="10">
        <v>8</v>
      </c>
      <c r="D1231" s="10">
        <v>8</v>
      </c>
      <c r="E1231" s="10">
        <v>0</v>
      </c>
      <c r="F1231" s="9"/>
      <c r="G1231" s="10">
        <v>0</v>
      </c>
      <c r="H1231" s="10">
        <v>0</v>
      </c>
      <c r="I1231" s="10">
        <v>27</v>
      </c>
      <c r="J1231" s="10">
        <v>1259</v>
      </c>
      <c r="K1231" s="10">
        <v>0</v>
      </c>
      <c r="L1231" s="10">
        <v>354</v>
      </c>
      <c r="M1231" s="10">
        <v>3</v>
      </c>
      <c r="N1231" s="10">
        <v>2</v>
      </c>
      <c r="O1231" s="10">
        <v>3662</v>
      </c>
      <c r="P1231" s="10">
        <v>3308</v>
      </c>
      <c r="Q1231" s="10">
        <v>0</v>
      </c>
      <c r="R1231" s="10">
        <v>394</v>
      </c>
      <c r="S1231" s="10">
        <v>3</v>
      </c>
      <c r="T1231" s="10">
        <v>81279</v>
      </c>
      <c r="U1231" s="10">
        <v>4634</v>
      </c>
      <c r="V1231" s="10">
        <v>86307</v>
      </c>
      <c r="W1231" s="10">
        <v>2</v>
      </c>
      <c r="X1231" s="10">
        <v>872244</v>
      </c>
      <c r="Y1231" s="9"/>
      <c r="Z1231" s="10">
        <v>15977</v>
      </c>
      <c r="AA1231" s="10">
        <v>15</v>
      </c>
      <c r="AB1231" s="10">
        <v>15</v>
      </c>
      <c r="AC1231" s="10">
        <v>0</v>
      </c>
      <c r="AD1231" s="10">
        <v>1</v>
      </c>
      <c r="AE1231" s="10">
        <v>1</v>
      </c>
      <c r="AF1231" s="10">
        <v>45</v>
      </c>
      <c r="AG1231" s="10">
        <v>21</v>
      </c>
      <c r="AH1231" s="10">
        <v>697</v>
      </c>
      <c r="AI1231" s="10">
        <v>450</v>
      </c>
      <c r="BS1231" s="15"/>
    </row>
    <row r="1232" spans="1:71" s="11" customFormat="1" x14ac:dyDescent="0.3">
      <c r="A1232" s="26"/>
      <c r="B1232" s="13" t="s">
        <v>632</v>
      </c>
      <c r="AO1232" s="11">
        <v>1</v>
      </c>
      <c r="AS1232" s="11">
        <v>3</v>
      </c>
      <c r="AZ1232" s="11">
        <v>1</v>
      </c>
      <c r="BG1232" s="11">
        <v>1</v>
      </c>
      <c r="BK1232" s="11">
        <v>1</v>
      </c>
      <c r="BL1232" s="11">
        <v>1</v>
      </c>
      <c r="BS1232" s="15"/>
    </row>
    <row r="1233" spans="1:71" s="11" customFormat="1" x14ac:dyDescent="0.3">
      <c r="A1233" s="26"/>
      <c r="B1233" s="13" t="s">
        <v>633</v>
      </c>
      <c r="BS1233" s="15"/>
    </row>
    <row r="1234" spans="1:71" s="11" customFormat="1" x14ac:dyDescent="0.3">
      <c r="A1234" s="26"/>
      <c r="B1234" s="13" t="s">
        <v>634</v>
      </c>
      <c r="BS1234" s="15"/>
    </row>
    <row r="1235" spans="1:71" s="11" customFormat="1" x14ac:dyDescent="0.3">
      <c r="A1235" s="26" t="s">
        <v>187</v>
      </c>
      <c r="B1235" s="13" t="s">
        <v>631</v>
      </c>
      <c r="C1235" s="10">
        <v>18</v>
      </c>
      <c r="D1235" s="10">
        <v>18</v>
      </c>
      <c r="E1235" s="10">
        <v>0</v>
      </c>
      <c r="F1235" s="9"/>
      <c r="G1235" s="10">
        <v>0</v>
      </c>
      <c r="H1235" s="10">
        <v>0</v>
      </c>
      <c r="I1235" s="10">
        <v>24</v>
      </c>
      <c r="J1235" s="10">
        <v>893</v>
      </c>
      <c r="K1235" s="10">
        <v>0</v>
      </c>
      <c r="L1235" s="10">
        <v>355</v>
      </c>
      <c r="M1235" s="10">
        <v>3</v>
      </c>
      <c r="N1235" s="10">
        <v>1</v>
      </c>
      <c r="O1235" s="10">
        <v>3680</v>
      </c>
      <c r="P1235" s="10">
        <v>3325</v>
      </c>
      <c r="Q1235" s="10">
        <v>0</v>
      </c>
      <c r="R1235" s="10">
        <v>388</v>
      </c>
      <c r="S1235" s="10">
        <v>3</v>
      </c>
      <c r="T1235" s="10">
        <v>81303</v>
      </c>
      <c r="U1235" s="10">
        <v>4634</v>
      </c>
      <c r="V1235" s="10">
        <v>86325</v>
      </c>
      <c r="W1235" s="10">
        <v>1</v>
      </c>
      <c r="X1235" s="10">
        <v>872812</v>
      </c>
      <c r="Y1235" s="9"/>
      <c r="Z1235" s="10">
        <v>15650</v>
      </c>
      <c r="AA1235" s="10">
        <v>10</v>
      </c>
      <c r="AB1235" s="10">
        <v>10</v>
      </c>
      <c r="AC1235" s="10">
        <v>0</v>
      </c>
      <c r="AD1235" s="10">
        <v>4</v>
      </c>
      <c r="AE1235" s="10">
        <v>4</v>
      </c>
      <c r="AF1235" s="10">
        <v>55</v>
      </c>
      <c r="AG1235" s="10">
        <v>22</v>
      </c>
      <c r="AH1235" s="10">
        <v>648</v>
      </c>
      <c r="AI1235" s="10">
        <v>434</v>
      </c>
      <c r="BS1235" s="15"/>
    </row>
    <row r="1236" spans="1:71" s="11" customFormat="1" x14ac:dyDescent="0.3">
      <c r="A1236" s="26"/>
      <c r="B1236" s="13" t="s">
        <v>632</v>
      </c>
      <c r="AL1236" s="11">
        <v>2</v>
      </c>
      <c r="AP1236" s="11">
        <v>2</v>
      </c>
      <c r="AS1236" s="11">
        <v>5</v>
      </c>
      <c r="AW1236" s="11">
        <v>1</v>
      </c>
      <c r="BC1236" s="11">
        <v>7</v>
      </c>
      <c r="BK1236" s="11">
        <v>1</v>
      </c>
      <c r="BS1236" s="15"/>
    </row>
    <row r="1237" spans="1:71" s="11" customFormat="1" x14ac:dyDescent="0.3">
      <c r="A1237" s="26"/>
      <c r="B1237" s="13" t="s">
        <v>633</v>
      </c>
      <c r="BS1237" s="15"/>
    </row>
    <row r="1238" spans="1:71" s="11" customFormat="1" x14ac:dyDescent="0.3">
      <c r="A1238" s="26"/>
      <c r="B1238" s="13" t="s">
        <v>634</v>
      </c>
      <c r="BS1238" s="15"/>
    </row>
    <row r="1239" spans="1:71" s="11" customFormat="1" x14ac:dyDescent="0.3">
      <c r="A1239" s="26" t="s">
        <v>188</v>
      </c>
      <c r="B1239" s="13" t="s">
        <v>631</v>
      </c>
      <c r="C1239" s="10">
        <v>13</v>
      </c>
      <c r="D1239" s="10">
        <v>13</v>
      </c>
      <c r="E1239" s="10">
        <v>0</v>
      </c>
      <c r="F1239" s="9"/>
      <c r="G1239" s="10">
        <v>0</v>
      </c>
      <c r="H1239" s="10">
        <v>1</v>
      </c>
      <c r="I1239" s="10">
        <v>16</v>
      </c>
      <c r="J1239" s="10">
        <v>997</v>
      </c>
      <c r="K1239" s="10">
        <v>1</v>
      </c>
      <c r="L1239" s="10">
        <v>356</v>
      </c>
      <c r="M1239" s="10">
        <v>4</v>
      </c>
      <c r="N1239" s="10">
        <v>2</v>
      </c>
      <c r="O1239" s="10">
        <v>3693</v>
      </c>
      <c r="P1239" s="10">
        <v>3337</v>
      </c>
      <c r="Q1239" s="10">
        <v>0</v>
      </c>
      <c r="R1239" s="10">
        <v>385</v>
      </c>
      <c r="S1239" s="10">
        <v>4</v>
      </c>
      <c r="T1239" s="10">
        <v>81319</v>
      </c>
      <c r="U1239" s="10">
        <v>4634</v>
      </c>
      <c r="V1239" s="10">
        <v>86338</v>
      </c>
      <c r="W1239" s="10">
        <v>2</v>
      </c>
      <c r="X1239" s="10">
        <v>873191</v>
      </c>
      <c r="Y1239" s="9"/>
      <c r="Z1239" s="10">
        <v>15032</v>
      </c>
      <c r="AA1239" s="10">
        <v>6</v>
      </c>
      <c r="AB1239" s="10">
        <v>6</v>
      </c>
      <c r="AC1239" s="10">
        <v>0</v>
      </c>
      <c r="AD1239" s="10">
        <v>4</v>
      </c>
      <c r="AE1239" s="10">
        <v>4</v>
      </c>
      <c r="AF1239" s="10">
        <v>37</v>
      </c>
      <c r="AG1239" s="10">
        <v>13</v>
      </c>
      <c r="AH1239" s="10">
        <v>613</v>
      </c>
      <c r="AI1239" s="10">
        <v>423</v>
      </c>
      <c r="BS1239" s="15"/>
    </row>
    <row r="1240" spans="1:71" s="11" customFormat="1" x14ac:dyDescent="0.3">
      <c r="A1240" s="26"/>
      <c r="B1240" s="13" t="s">
        <v>632</v>
      </c>
      <c r="AL1240" s="11">
        <v>2</v>
      </c>
      <c r="AS1240" s="11">
        <v>1</v>
      </c>
      <c r="AZ1240" s="11">
        <v>1</v>
      </c>
      <c r="BA1240" s="11">
        <v>1</v>
      </c>
      <c r="BC1240" s="11">
        <v>3</v>
      </c>
      <c r="BH1240" s="11">
        <v>3</v>
      </c>
      <c r="BK1240" s="11">
        <v>2</v>
      </c>
      <c r="BS1240" s="15"/>
    </row>
    <row r="1241" spans="1:71" s="11" customFormat="1" x14ac:dyDescent="0.3">
      <c r="A1241" s="26"/>
      <c r="B1241" s="13" t="s">
        <v>633</v>
      </c>
      <c r="BS1241" s="15"/>
    </row>
    <row r="1242" spans="1:71" s="11" customFormat="1" x14ac:dyDescent="0.3">
      <c r="A1242" s="26"/>
      <c r="B1242" s="13" t="s">
        <v>634</v>
      </c>
      <c r="BS1242" s="15"/>
    </row>
    <row r="1243" spans="1:71" s="11" customFormat="1" x14ac:dyDescent="0.3">
      <c r="A1243" s="26" t="s">
        <v>189</v>
      </c>
      <c r="B1243" s="13" t="s">
        <v>631</v>
      </c>
      <c r="C1243" s="10">
        <v>8</v>
      </c>
      <c r="D1243" s="10">
        <v>8</v>
      </c>
      <c r="E1243" s="10">
        <v>0</v>
      </c>
      <c r="F1243" s="9"/>
      <c r="G1243" s="10">
        <v>0</v>
      </c>
      <c r="H1243" s="10">
        <v>1</v>
      </c>
      <c r="I1243" s="10">
        <v>19</v>
      </c>
      <c r="J1243" s="10">
        <v>1365</v>
      </c>
      <c r="K1243" s="10">
        <v>0</v>
      </c>
      <c r="L1243" s="10">
        <v>353</v>
      </c>
      <c r="M1243" s="10">
        <v>4</v>
      </c>
      <c r="N1243" s="10">
        <v>3</v>
      </c>
      <c r="O1243" s="10">
        <v>3701</v>
      </c>
      <c r="P1243" s="10">
        <v>3348</v>
      </c>
      <c r="Q1243" s="10">
        <v>0</v>
      </c>
      <c r="R1243" s="10">
        <v>374</v>
      </c>
      <c r="S1243" s="10">
        <v>4</v>
      </c>
      <c r="T1243" s="10">
        <v>81338</v>
      </c>
      <c r="U1243" s="10">
        <v>4634</v>
      </c>
      <c r="V1243" s="10">
        <v>86346</v>
      </c>
      <c r="W1243" s="10">
        <v>3</v>
      </c>
      <c r="X1243" s="10">
        <v>873756</v>
      </c>
      <c r="Y1243" s="9"/>
      <c r="Z1243" s="10">
        <v>14232</v>
      </c>
      <c r="AA1243" s="10">
        <v>14</v>
      </c>
      <c r="AB1243" s="10">
        <v>14</v>
      </c>
      <c r="AC1243" s="10">
        <v>0</v>
      </c>
      <c r="AD1243" s="10">
        <v>1</v>
      </c>
      <c r="AE1243" s="10">
        <v>1</v>
      </c>
      <c r="AF1243" s="10">
        <v>78</v>
      </c>
      <c r="AG1243" s="10">
        <v>20</v>
      </c>
      <c r="AH1243" s="10">
        <v>548</v>
      </c>
      <c r="AI1243" s="10">
        <v>416</v>
      </c>
      <c r="BS1243" s="15"/>
    </row>
    <row r="1244" spans="1:71" s="11" customFormat="1" x14ac:dyDescent="0.3">
      <c r="A1244" s="26"/>
      <c r="B1244" s="13" t="s">
        <v>632</v>
      </c>
      <c r="AN1244" s="11">
        <v>1</v>
      </c>
      <c r="AT1244" s="11">
        <v>1</v>
      </c>
      <c r="BC1244" s="11">
        <v>2</v>
      </c>
      <c r="BG1244" s="11">
        <v>3</v>
      </c>
      <c r="BK1244" s="11">
        <v>1</v>
      </c>
      <c r="BS1244" s="15"/>
    </row>
    <row r="1245" spans="1:71" s="11" customFormat="1" x14ac:dyDescent="0.3">
      <c r="A1245" s="26"/>
      <c r="B1245" s="13" t="s">
        <v>633</v>
      </c>
      <c r="BS1245" s="15"/>
    </row>
    <row r="1246" spans="1:71" s="11" customFormat="1" x14ac:dyDescent="0.3">
      <c r="A1246" s="26"/>
      <c r="B1246" s="13" t="s">
        <v>634</v>
      </c>
      <c r="BS1246" s="15"/>
    </row>
    <row r="1247" spans="1:71" s="11" customFormat="1" x14ac:dyDescent="0.3">
      <c r="A1247" s="26" t="s">
        <v>190</v>
      </c>
      <c r="B1247" s="13" t="s">
        <v>631</v>
      </c>
      <c r="C1247" s="10">
        <v>15</v>
      </c>
      <c r="D1247" s="10">
        <v>15</v>
      </c>
      <c r="E1247" s="10">
        <v>0</v>
      </c>
      <c r="F1247" s="9"/>
      <c r="G1247" s="10">
        <v>0</v>
      </c>
      <c r="H1247" s="10">
        <v>0</v>
      </c>
      <c r="I1247" s="10">
        <v>36</v>
      </c>
      <c r="J1247" s="10">
        <v>581</v>
      </c>
      <c r="K1247" s="10">
        <v>0</v>
      </c>
      <c r="L1247" s="10">
        <v>334</v>
      </c>
      <c r="M1247" s="10">
        <v>4</v>
      </c>
      <c r="N1247" s="10">
        <v>2</v>
      </c>
      <c r="O1247" s="10">
        <v>3716</v>
      </c>
      <c r="P1247" s="10">
        <v>3382</v>
      </c>
      <c r="Q1247" s="10">
        <v>0</v>
      </c>
      <c r="R1247" s="10">
        <v>353</v>
      </c>
      <c r="S1247" s="10">
        <v>4</v>
      </c>
      <c r="T1247" s="10">
        <v>81374</v>
      </c>
      <c r="U1247" s="10">
        <v>4634</v>
      </c>
      <c r="V1247" s="10">
        <v>86361</v>
      </c>
      <c r="W1247" s="10">
        <v>2</v>
      </c>
      <c r="X1247" s="10">
        <v>874106</v>
      </c>
      <c r="Y1247" s="9"/>
      <c r="Z1247" s="10">
        <v>13995</v>
      </c>
      <c r="AA1247" s="10">
        <v>12</v>
      </c>
      <c r="AB1247" s="10">
        <v>12</v>
      </c>
      <c r="AC1247" s="10">
        <v>0</v>
      </c>
      <c r="AD1247" s="10">
        <v>3</v>
      </c>
      <c r="AE1247" s="10">
        <v>3</v>
      </c>
      <c r="AF1247" s="10">
        <v>45</v>
      </c>
      <c r="AG1247" s="10">
        <v>19</v>
      </c>
      <c r="AH1247" s="10">
        <v>512</v>
      </c>
      <c r="AI1247" s="10">
        <v>406</v>
      </c>
      <c r="BS1247" s="15"/>
    </row>
    <row r="1248" spans="1:71" s="11" customFormat="1" x14ac:dyDescent="0.3">
      <c r="A1248" s="26"/>
      <c r="B1248" s="13" t="s">
        <v>632</v>
      </c>
      <c r="AL1248" s="11">
        <v>1</v>
      </c>
      <c r="AS1248" s="11">
        <v>4</v>
      </c>
      <c r="AY1248" s="11">
        <v>1</v>
      </c>
      <c r="BC1248" s="11">
        <v>3</v>
      </c>
      <c r="BG1248" s="11">
        <v>6</v>
      </c>
      <c r="BS1248" s="15"/>
    </row>
    <row r="1249" spans="1:71" s="11" customFormat="1" x14ac:dyDescent="0.3">
      <c r="A1249" s="26"/>
      <c r="B1249" s="13" t="s">
        <v>633</v>
      </c>
      <c r="BS1249" s="15"/>
    </row>
    <row r="1250" spans="1:71" s="11" customFormat="1" x14ac:dyDescent="0.3">
      <c r="A1250" s="26"/>
      <c r="B1250" s="13" t="s">
        <v>634</v>
      </c>
      <c r="BS1250" s="15"/>
    </row>
    <row r="1251" spans="1:71" s="11" customFormat="1" x14ac:dyDescent="0.3">
      <c r="A1251" s="26" t="s">
        <v>191</v>
      </c>
      <c r="B1251" s="13" t="s">
        <v>631</v>
      </c>
      <c r="C1251" s="10">
        <v>8</v>
      </c>
      <c r="D1251" s="10">
        <v>7</v>
      </c>
      <c r="E1251" s="10">
        <v>1</v>
      </c>
      <c r="F1251" s="9"/>
      <c r="G1251" s="10">
        <v>0</v>
      </c>
      <c r="H1251" s="10">
        <v>0</v>
      </c>
      <c r="I1251" s="10">
        <v>37</v>
      </c>
      <c r="J1251" s="10">
        <v>379</v>
      </c>
      <c r="K1251" s="10">
        <v>-1</v>
      </c>
      <c r="L1251" s="10">
        <v>311</v>
      </c>
      <c r="M1251" s="10">
        <v>3</v>
      </c>
      <c r="N1251" s="10">
        <v>0</v>
      </c>
      <c r="O1251" s="10">
        <v>3723</v>
      </c>
      <c r="P1251" s="10">
        <v>3412</v>
      </c>
      <c r="Q1251" s="10">
        <v>0</v>
      </c>
      <c r="R1251" s="10">
        <v>324</v>
      </c>
      <c r="S1251" s="10">
        <v>3</v>
      </c>
      <c r="T1251" s="10">
        <v>81411</v>
      </c>
      <c r="U1251" s="10">
        <v>4634</v>
      </c>
      <c r="V1251" s="10">
        <v>86369</v>
      </c>
      <c r="W1251" s="10">
        <v>0</v>
      </c>
      <c r="X1251" s="10">
        <v>874466</v>
      </c>
      <c r="Y1251" s="9"/>
      <c r="Z1251" s="10">
        <v>13974</v>
      </c>
      <c r="AA1251" s="10">
        <v>5</v>
      </c>
      <c r="AB1251" s="10">
        <v>4</v>
      </c>
      <c r="AC1251" s="10">
        <v>1</v>
      </c>
      <c r="AD1251" s="10">
        <v>2</v>
      </c>
      <c r="AE1251" s="10">
        <v>2</v>
      </c>
      <c r="AF1251" s="10">
        <v>59</v>
      </c>
      <c r="AG1251" s="10">
        <v>21</v>
      </c>
      <c r="AH1251" s="10">
        <v>456</v>
      </c>
      <c r="AI1251" s="10">
        <v>387</v>
      </c>
      <c r="BS1251" s="15"/>
    </row>
    <row r="1252" spans="1:71" s="11" customFormat="1" x14ac:dyDescent="0.3">
      <c r="A1252" s="26"/>
      <c r="B1252" s="13" t="s">
        <v>632</v>
      </c>
      <c r="AN1252" s="11">
        <v>1</v>
      </c>
      <c r="AP1252" s="11">
        <v>1</v>
      </c>
      <c r="AS1252" s="11">
        <v>4</v>
      </c>
      <c r="BC1252" s="11">
        <v>1</v>
      </c>
      <c r="BS1252" s="15"/>
    </row>
    <row r="1253" spans="1:71" s="11" customFormat="1" x14ac:dyDescent="0.3">
      <c r="A1253" s="26"/>
      <c r="B1253" s="13" t="s">
        <v>633</v>
      </c>
      <c r="AL1253" s="11">
        <v>1</v>
      </c>
      <c r="BS1253" s="15"/>
    </row>
    <row r="1254" spans="1:71" s="11" customFormat="1" x14ac:dyDescent="0.3">
      <c r="A1254" s="26"/>
      <c r="B1254" s="13" t="s">
        <v>634</v>
      </c>
      <c r="BS1254" s="15"/>
    </row>
    <row r="1255" spans="1:71" s="11" customFormat="1" x14ac:dyDescent="0.3">
      <c r="A1255" s="26" t="s">
        <v>192</v>
      </c>
      <c r="B1255" s="13" t="s">
        <v>631</v>
      </c>
      <c r="C1255" s="10">
        <v>12</v>
      </c>
      <c r="D1255" s="10">
        <v>12</v>
      </c>
      <c r="E1255" s="10">
        <v>0</v>
      </c>
      <c r="F1255" s="9"/>
      <c r="G1255" s="10">
        <v>0</v>
      </c>
      <c r="H1255" s="10">
        <v>0</v>
      </c>
      <c r="I1255" s="10">
        <v>22</v>
      </c>
      <c r="J1255" s="10">
        <v>1038</v>
      </c>
      <c r="K1255" s="10">
        <v>-2</v>
      </c>
      <c r="L1255" s="10">
        <v>305</v>
      </c>
      <c r="M1255" s="10">
        <v>1</v>
      </c>
      <c r="N1255" s="10">
        <v>0</v>
      </c>
      <c r="O1255" s="10">
        <v>3735</v>
      </c>
      <c r="P1255" s="10">
        <v>3430</v>
      </c>
      <c r="Q1255" s="10">
        <v>0</v>
      </c>
      <c r="R1255" s="10">
        <v>314</v>
      </c>
      <c r="S1255" s="10">
        <v>1</v>
      </c>
      <c r="T1255" s="10">
        <v>81433</v>
      </c>
      <c r="U1255" s="10">
        <v>4634</v>
      </c>
      <c r="V1255" s="10">
        <v>86381</v>
      </c>
      <c r="W1255" s="10">
        <v>0</v>
      </c>
      <c r="X1255" s="10">
        <v>874707</v>
      </c>
      <c r="Y1255" s="9"/>
      <c r="Z1255" s="10">
        <v>13176</v>
      </c>
      <c r="AA1255" s="10">
        <v>10</v>
      </c>
      <c r="AB1255" s="10">
        <v>9</v>
      </c>
      <c r="AC1255" s="10">
        <v>6</v>
      </c>
      <c r="AD1255" s="10">
        <v>4</v>
      </c>
      <c r="AE1255" s="10">
        <v>4</v>
      </c>
      <c r="AF1255" s="10">
        <v>44</v>
      </c>
      <c r="AG1255" s="10">
        <v>14</v>
      </c>
      <c r="AH1255" s="10">
        <v>419</v>
      </c>
      <c r="AI1255" s="10">
        <v>379</v>
      </c>
      <c r="BS1255" s="15"/>
    </row>
    <row r="1256" spans="1:71" s="11" customFormat="1" x14ac:dyDescent="0.3">
      <c r="A1256" s="26"/>
      <c r="B1256" s="13" t="s">
        <v>632</v>
      </c>
      <c r="AO1256" s="11">
        <v>1</v>
      </c>
      <c r="AS1256" s="11">
        <v>1</v>
      </c>
      <c r="AU1256" s="11">
        <v>1</v>
      </c>
      <c r="AW1256" s="11">
        <v>2</v>
      </c>
      <c r="BC1256" s="11">
        <v>1</v>
      </c>
      <c r="BD1256" s="11">
        <v>2</v>
      </c>
      <c r="BF1256" s="11">
        <v>1</v>
      </c>
      <c r="BG1256" s="11">
        <v>3</v>
      </c>
      <c r="BS1256" s="15"/>
    </row>
    <row r="1257" spans="1:71" s="11" customFormat="1" x14ac:dyDescent="0.3">
      <c r="A1257" s="26"/>
      <c r="B1257" s="13" t="s">
        <v>633</v>
      </c>
      <c r="BS1257" s="15"/>
    </row>
    <row r="1258" spans="1:71" s="11" customFormat="1" x14ac:dyDescent="0.3">
      <c r="A1258" s="26"/>
      <c r="B1258" s="13" t="s">
        <v>634</v>
      </c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  <c r="AP1258" s="14"/>
      <c r="AQ1258" s="14"/>
      <c r="AR1258" s="14"/>
      <c r="AS1258" s="14"/>
      <c r="AT1258" s="14"/>
      <c r="AU1258" s="14"/>
      <c r="AV1258" s="14"/>
      <c r="AW1258" s="14"/>
      <c r="AX1258" s="14"/>
      <c r="AY1258" s="14"/>
      <c r="AZ1258" s="14"/>
      <c r="BA1258" s="14"/>
      <c r="BB1258" s="14"/>
      <c r="BC1258" s="14"/>
      <c r="BD1258" s="14"/>
      <c r="BE1258" s="14"/>
      <c r="BF1258" s="14"/>
      <c r="BG1258" s="14"/>
      <c r="BH1258" s="14"/>
      <c r="BI1258" s="14"/>
      <c r="BJ1258" s="14"/>
      <c r="BK1258" s="14"/>
      <c r="BL1258" s="14"/>
      <c r="BM1258" s="14"/>
      <c r="BN1258" s="14"/>
      <c r="BO1258" s="14"/>
      <c r="BP1258" s="14"/>
      <c r="BQ1258" s="14"/>
      <c r="BR1258" s="14"/>
      <c r="BS1258" s="15"/>
    </row>
    <row r="1259" spans="1:71" s="11" customFormat="1" x14ac:dyDescent="0.3">
      <c r="A1259" s="26" t="s">
        <v>193</v>
      </c>
      <c r="B1259" s="13" t="s">
        <v>631</v>
      </c>
      <c r="C1259" s="10">
        <v>17</v>
      </c>
      <c r="D1259" s="10">
        <v>17</v>
      </c>
      <c r="E1259" s="10">
        <v>0</v>
      </c>
      <c r="F1259" s="9"/>
      <c r="G1259" s="10">
        <v>0</v>
      </c>
      <c r="H1259" s="10">
        <v>1</v>
      </c>
      <c r="I1259" s="10">
        <v>20</v>
      </c>
      <c r="J1259" s="10">
        <v>1116</v>
      </c>
      <c r="K1259" s="10">
        <v>0</v>
      </c>
      <c r="L1259" s="10">
        <v>306</v>
      </c>
      <c r="M1259" s="10">
        <v>1</v>
      </c>
      <c r="N1259" s="10">
        <v>0</v>
      </c>
      <c r="O1259" s="10">
        <v>3752</v>
      </c>
      <c r="P1259" s="10">
        <v>3446</v>
      </c>
      <c r="Q1259" s="10">
        <v>0</v>
      </c>
      <c r="R1259" s="10">
        <v>311</v>
      </c>
      <c r="S1259" s="10">
        <v>1</v>
      </c>
      <c r="T1259" s="10">
        <v>81453</v>
      </c>
      <c r="U1259" s="10">
        <v>4634</v>
      </c>
      <c r="V1259" s="10">
        <v>86398</v>
      </c>
      <c r="W1259" s="10">
        <v>1</v>
      </c>
      <c r="X1259" s="10">
        <v>875061</v>
      </c>
      <c r="Y1259" s="9"/>
      <c r="Z1259" s="10">
        <v>12412</v>
      </c>
      <c r="AA1259" s="10">
        <v>14</v>
      </c>
      <c r="AB1259" s="10">
        <v>14</v>
      </c>
      <c r="AC1259" s="10">
        <v>0</v>
      </c>
      <c r="AD1259" s="10">
        <v>1</v>
      </c>
      <c r="AE1259" s="10">
        <v>1</v>
      </c>
      <c r="AF1259" s="10">
        <v>59</v>
      </c>
      <c r="AG1259" s="10">
        <v>25</v>
      </c>
      <c r="AH1259" s="10">
        <v>373</v>
      </c>
      <c r="AI1259" s="10">
        <v>367</v>
      </c>
      <c r="BS1259" s="15"/>
    </row>
    <row r="1260" spans="1:71" s="11" customFormat="1" x14ac:dyDescent="0.3">
      <c r="A1260" s="26"/>
      <c r="B1260" s="13" t="s">
        <v>632</v>
      </c>
      <c r="AK1260" s="11">
        <v>1</v>
      </c>
      <c r="AS1260" s="11">
        <v>4</v>
      </c>
      <c r="AW1260" s="11">
        <v>6</v>
      </c>
      <c r="BC1260" s="11">
        <v>2</v>
      </c>
      <c r="BG1260" s="11">
        <v>1</v>
      </c>
      <c r="BK1260" s="11">
        <v>3</v>
      </c>
      <c r="BS1260" s="15"/>
    </row>
    <row r="1261" spans="1:71" s="11" customFormat="1" x14ac:dyDescent="0.3">
      <c r="A1261" s="26"/>
      <c r="B1261" s="13" t="s">
        <v>633</v>
      </c>
      <c r="BS1261" s="15"/>
    </row>
    <row r="1262" spans="1:71" s="11" customFormat="1" x14ac:dyDescent="0.3">
      <c r="A1262" s="26"/>
      <c r="B1262" s="13" t="s">
        <v>634</v>
      </c>
      <c r="BS1262" s="15"/>
    </row>
    <row r="1263" spans="1:71" s="11" customFormat="1" x14ac:dyDescent="0.3">
      <c r="A1263" s="27" t="s">
        <v>194</v>
      </c>
      <c r="B1263" s="13" t="s">
        <v>631</v>
      </c>
      <c r="C1263" s="10">
        <v>16</v>
      </c>
      <c r="D1263" s="10">
        <v>9</v>
      </c>
      <c r="E1263" s="10">
        <v>7</v>
      </c>
      <c r="F1263" s="9"/>
      <c r="G1263" s="10">
        <v>0</v>
      </c>
      <c r="H1263" s="10">
        <v>0</v>
      </c>
      <c r="I1263" s="10">
        <v>19</v>
      </c>
      <c r="J1263" s="10">
        <v>1006</v>
      </c>
      <c r="K1263" s="10">
        <v>0</v>
      </c>
      <c r="L1263" s="10">
        <v>296</v>
      </c>
      <c r="M1263" s="10">
        <v>1</v>
      </c>
      <c r="N1263" s="10">
        <v>0</v>
      </c>
      <c r="O1263" s="10">
        <v>3761</v>
      </c>
      <c r="P1263" s="10">
        <v>3465</v>
      </c>
      <c r="Q1263" s="10">
        <v>0</v>
      </c>
      <c r="R1263" s="10">
        <v>308</v>
      </c>
      <c r="S1263" s="10">
        <v>1</v>
      </c>
      <c r="T1263" s="10">
        <v>81472</v>
      </c>
      <c r="U1263" s="10">
        <v>4634</v>
      </c>
      <c r="V1263" s="10">
        <v>86414</v>
      </c>
      <c r="W1263" s="10">
        <v>0</v>
      </c>
      <c r="X1263" s="10">
        <v>875547</v>
      </c>
      <c r="Y1263" s="9"/>
      <c r="Z1263" s="10">
        <v>11892</v>
      </c>
      <c r="AA1263" s="10">
        <v>18</v>
      </c>
      <c r="AB1263" s="10">
        <v>18</v>
      </c>
      <c r="AC1263" s="10">
        <v>0</v>
      </c>
      <c r="AD1263" s="10">
        <v>0</v>
      </c>
      <c r="AE1263" s="10">
        <v>0</v>
      </c>
      <c r="AF1263" s="10">
        <v>13</v>
      </c>
      <c r="AG1263" s="10">
        <v>11</v>
      </c>
      <c r="AH1263" s="10">
        <v>378</v>
      </c>
      <c r="AI1263" s="10">
        <v>374</v>
      </c>
      <c r="BS1263" s="15"/>
    </row>
    <row r="1264" spans="1:71" s="11" customFormat="1" x14ac:dyDescent="0.3">
      <c r="A1264" s="27"/>
      <c r="B1264" s="13" t="s">
        <v>632</v>
      </c>
      <c r="AS1264" s="11">
        <v>9</v>
      </c>
      <c r="BS1264" s="15"/>
    </row>
    <row r="1265" spans="1:71" s="11" customFormat="1" x14ac:dyDescent="0.3">
      <c r="A1265" s="27"/>
      <c r="B1265" s="13" t="s">
        <v>633</v>
      </c>
      <c r="AL1265" s="11">
        <v>5</v>
      </c>
      <c r="AS1265" s="11">
        <v>2</v>
      </c>
      <c r="BS1265" s="15"/>
    </row>
    <row r="1266" spans="1:71" s="11" customFormat="1" x14ac:dyDescent="0.3">
      <c r="A1266" s="27"/>
      <c r="B1266" s="13" t="s">
        <v>634</v>
      </c>
      <c r="BS1266" s="15"/>
    </row>
    <row r="1267" spans="1:71" s="11" customFormat="1" x14ac:dyDescent="0.3">
      <c r="A1267" s="27" t="s">
        <v>195</v>
      </c>
      <c r="B1267" s="8" t="s">
        <v>631</v>
      </c>
      <c r="C1267" s="10">
        <v>17</v>
      </c>
      <c r="D1267" s="10">
        <v>14</v>
      </c>
      <c r="E1267" s="10">
        <v>3</v>
      </c>
      <c r="F1267" s="9"/>
      <c r="G1267" s="10">
        <v>0</v>
      </c>
      <c r="H1267" s="10">
        <v>0</v>
      </c>
      <c r="I1267" s="10">
        <v>9</v>
      </c>
      <c r="J1267" s="10">
        <v>1107</v>
      </c>
      <c r="K1267" s="10">
        <v>4</v>
      </c>
      <c r="L1267" s="10">
        <v>301</v>
      </c>
      <c r="M1267" s="10">
        <v>1</v>
      </c>
      <c r="N1267" s="10">
        <v>0</v>
      </c>
      <c r="O1267" s="10">
        <v>3775</v>
      </c>
      <c r="P1267" s="10">
        <v>3474</v>
      </c>
      <c r="Q1267" s="10">
        <v>0</v>
      </c>
      <c r="R1267" s="10">
        <v>316</v>
      </c>
      <c r="S1267" s="10">
        <v>5</v>
      </c>
      <c r="T1267" s="10">
        <v>81481</v>
      </c>
      <c r="U1267" s="10">
        <v>4634</v>
      </c>
      <c r="V1267" s="10">
        <v>86431</v>
      </c>
      <c r="W1267" s="10">
        <v>0</v>
      </c>
      <c r="X1267" s="10">
        <v>876138</v>
      </c>
      <c r="Y1267" s="9"/>
      <c r="Z1267" s="10">
        <v>11375</v>
      </c>
      <c r="AA1267" s="10">
        <v>11</v>
      </c>
      <c r="AB1267" s="10">
        <v>11</v>
      </c>
      <c r="AC1267" s="10">
        <v>0</v>
      </c>
      <c r="AD1267" s="10">
        <v>1</v>
      </c>
      <c r="AE1267" s="10">
        <v>1</v>
      </c>
      <c r="AF1267" s="10">
        <v>23</v>
      </c>
      <c r="AG1267" s="10">
        <v>23</v>
      </c>
      <c r="AH1267" s="10">
        <v>365</v>
      </c>
      <c r="AI1267" s="10">
        <v>361</v>
      </c>
      <c r="BS1267" s="15"/>
    </row>
    <row r="1268" spans="1:71" s="11" customFormat="1" x14ac:dyDescent="0.3">
      <c r="A1268" s="27"/>
      <c r="B1268" s="8" t="s">
        <v>632</v>
      </c>
      <c r="AK1268" s="11">
        <v>1</v>
      </c>
      <c r="AL1268" s="11">
        <v>1</v>
      </c>
      <c r="AS1268" s="11">
        <v>3</v>
      </c>
      <c r="AU1268" s="11">
        <v>1</v>
      </c>
      <c r="AW1268" s="11">
        <v>4</v>
      </c>
      <c r="BD1268" s="11">
        <v>1</v>
      </c>
      <c r="BG1268" s="11">
        <v>1</v>
      </c>
      <c r="BK1268" s="11">
        <v>2</v>
      </c>
      <c r="BS1268" s="15"/>
    </row>
    <row r="1269" spans="1:71" s="11" customFormat="1" x14ac:dyDescent="0.3">
      <c r="A1269" s="27"/>
      <c r="B1269" s="8" t="s">
        <v>633</v>
      </c>
      <c r="AO1269" s="11">
        <v>2</v>
      </c>
      <c r="AS1269" s="11">
        <v>1</v>
      </c>
      <c r="BS1269" s="15"/>
    </row>
    <row r="1270" spans="1:71" s="11" customFormat="1" x14ac:dyDescent="0.3">
      <c r="A1270" s="27"/>
      <c r="B1270" s="8" t="s">
        <v>634</v>
      </c>
      <c r="BS1270" s="15"/>
    </row>
    <row r="1271" spans="1:71" s="11" customFormat="1" x14ac:dyDescent="0.3">
      <c r="A1271" s="27" t="s">
        <v>196</v>
      </c>
      <c r="B1271" s="8" t="s">
        <v>631</v>
      </c>
      <c r="C1271" s="10">
        <v>11</v>
      </c>
      <c r="D1271" s="10">
        <v>9</v>
      </c>
      <c r="E1271" s="10">
        <v>2</v>
      </c>
      <c r="F1271" s="9"/>
      <c r="G1271" s="10">
        <v>0</v>
      </c>
      <c r="H1271" s="10">
        <v>0</v>
      </c>
      <c r="I1271" s="10">
        <v>12</v>
      </c>
      <c r="J1271" s="10">
        <v>731</v>
      </c>
      <c r="K1271" s="10">
        <v>1</v>
      </c>
      <c r="L1271" s="10">
        <v>298</v>
      </c>
      <c r="M1271" s="10">
        <v>2</v>
      </c>
      <c r="N1271" s="10">
        <v>0</v>
      </c>
      <c r="O1271" s="10">
        <v>3784</v>
      </c>
      <c r="P1271" s="10">
        <v>3486</v>
      </c>
      <c r="Q1271" s="10">
        <v>0</v>
      </c>
      <c r="R1271" s="10">
        <v>315</v>
      </c>
      <c r="S1271" s="10">
        <v>6</v>
      </c>
      <c r="T1271" s="10">
        <v>81493</v>
      </c>
      <c r="U1271" s="10">
        <v>4634</v>
      </c>
      <c r="V1271" s="10">
        <v>86442</v>
      </c>
      <c r="W1271" s="10">
        <v>0</v>
      </c>
      <c r="X1271" s="10">
        <v>876725</v>
      </c>
      <c r="Y1271" s="9"/>
      <c r="Z1271" s="10">
        <v>11231</v>
      </c>
      <c r="AA1271" s="10">
        <v>10</v>
      </c>
      <c r="AB1271" s="10">
        <v>10</v>
      </c>
      <c r="AC1271" s="10">
        <v>0</v>
      </c>
      <c r="AD1271" s="10">
        <v>1</v>
      </c>
      <c r="AE1271" s="10">
        <v>1</v>
      </c>
      <c r="AF1271" s="10">
        <v>17</v>
      </c>
      <c r="AG1271" s="10">
        <v>17</v>
      </c>
      <c r="AH1271" s="10">
        <v>357</v>
      </c>
      <c r="AI1271" s="10">
        <v>353</v>
      </c>
      <c r="BS1271" s="15"/>
    </row>
    <row r="1272" spans="1:71" s="11" customFormat="1" x14ac:dyDescent="0.3">
      <c r="A1272" s="27"/>
      <c r="B1272" s="8" t="s">
        <v>632</v>
      </c>
      <c r="AK1272" s="11">
        <v>1</v>
      </c>
      <c r="AL1272" s="11">
        <v>1</v>
      </c>
      <c r="AS1272" s="11">
        <v>1</v>
      </c>
      <c r="AW1272" s="11">
        <v>1</v>
      </c>
      <c r="BC1272" s="11">
        <v>4</v>
      </c>
      <c r="BK1272" s="11">
        <v>1</v>
      </c>
      <c r="BS1272" s="15"/>
    </row>
    <row r="1273" spans="1:71" s="11" customFormat="1" x14ac:dyDescent="0.3">
      <c r="A1273" s="27"/>
      <c r="B1273" s="8" t="s">
        <v>633</v>
      </c>
      <c r="AS1273" s="11">
        <v>2</v>
      </c>
      <c r="BS1273" s="15"/>
    </row>
    <row r="1274" spans="1:71" s="11" customFormat="1" x14ac:dyDescent="0.3">
      <c r="A1274" s="27"/>
      <c r="B1274" s="8" t="s">
        <v>634</v>
      </c>
      <c r="BS1274" s="15"/>
    </row>
    <row r="1275" spans="1:71" s="11" customFormat="1" x14ac:dyDescent="0.3">
      <c r="A1275" s="27" t="s">
        <v>197</v>
      </c>
      <c r="B1275" s="8" t="s">
        <v>631</v>
      </c>
      <c r="C1275" s="10">
        <v>22</v>
      </c>
      <c r="D1275" s="10">
        <v>20</v>
      </c>
      <c r="E1275" s="10">
        <v>2</v>
      </c>
      <c r="F1275" s="9"/>
      <c r="G1275" s="10">
        <v>0</v>
      </c>
      <c r="H1275" s="10">
        <v>1</v>
      </c>
      <c r="I1275" s="10">
        <v>15</v>
      </c>
      <c r="J1275" s="10">
        <v>189</v>
      </c>
      <c r="K1275" s="10">
        <v>0</v>
      </c>
      <c r="L1275" s="10">
        <v>303</v>
      </c>
      <c r="M1275" s="10">
        <v>2</v>
      </c>
      <c r="N1275" s="10">
        <v>1</v>
      </c>
      <c r="O1275" s="10">
        <v>3804</v>
      </c>
      <c r="P1275" s="10">
        <v>3501</v>
      </c>
      <c r="Q1275" s="10">
        <v>0</v>
      </c>
      <c r="R1275" s="10">
        <v>322</v>
      </c>
      <c r="S1275" s="10">
        <v>6</v>
      </c>
      <c r="T1275" s="10">
        <v>81508</v>
      </c>
      <c r="U1275" s="10">
        <v>4634</v>
      </c>
      <c r="V1275" s="10">
        <v>86464</v>
      </c>
      <c r="W1275" s="10">
        <v>1</v>
      </c>
      <c r="X1275" s="10">
        <v>877545</v>
      </c>
      <c r="Y1275" s="9"/>
      <c r="Z1275" s="10">
        <v>11857</v>
      </c>
      <c r="AA1275" s="10">
        <v>8</v>
      </c>
      <c r="AB1275" s="10">
        <v>8</v>
      </c>
      <c r="AC1275" s="10">
        <v>0</v>
      </c>
      <c r="AD1275" s="10">
        <v>6</v>
      </c>
      <c r="AE1275" s="10">
        <v>5</v>
      </c>
      <c r="AF1275" s="10">
        <v>11</v>
      </c>
      <c r="AG1275" s="10">
        <v>11</v>
      </c>
      <c r="AH1275" s="10">
        <v>348</v>
      </c>
      <c r="AI1275" s="10">
        <v>345</v>
      </c>
      <c r="BS1275" s="15"/>
    </row>
    <row r="1276" spans="1:71" s="11" customFormat="1" x14ac:dyDescent="0.3">
      <c r="A1276" s="27"/>
      <c r="B1276" s="8" t="s">
        <v>632</v>
      </c>
      <c r="AO1276" s="11">
        <v>1</v>
      </c>
      <c r="AS1276" s="11">
        <v>3</v>
      </c>
      <c r="AT1276" s="11">
        <v>2</v>
      </c>
      <c r="AW1276" s="11">
        <v>4</v>
      </c>
      <c r="AZ1276" s="11">
        <v>1</v>
      </c>
      <c r="BC1276" s="11">
        <v>4</v>
      </c>
      <c r="BG1276" s="11">
        <v>3</v>
      </c>
      <c r="BK1276" s="11">
        <v>2</v>
      </c>
      <c r="BS1276" s="15"/>
    </row>
    <row r="1277" spans="1:71" s="11" customFormat="1" x14ac:dyDescent="0.3">
      <c r="A1277" s="27"/>
      <c r="B1277" s="8" t="s">
        <v>633</v>
      </c>
      <c r="AL1277" s="11">
        <v>1</v>
      </c>
      <c r="AS1277" s="11">
        <v>1</v>
      </c>
      <c r="BS1277" s="15"/>
    </row>
    <row r="1278" spans="1:71" s="11" customFormat="1" x14ac:dyDescent="0.3">
      <c r="A1278" s="27"/>
      <c r="B1278" s="8" t="s">
        <v>634</v>
      </c>
      <c r="BS1278" s="15"/>
    </row>
    <row r="1279" spans="1:71" s="11" customFormat="1" x14ac:dyDescent="0.3">
      <c r="A1279" s="27" t="s">
        <v>198</v>
      </c>
      <c r="B1279" s="8" t="s">
        <v>631</v>
      </c>
      <c r="C1279" s="10">
        <v>5</v>
      </c>
      <c r="D1279" s="10">
        <v>5</v>
      </c>
      <c r="E1279" s="10">
        <v>0</v>
      </c>
      <c r="F1279" s="9"/>
      <c r="G1279" s="10">
        <v>0</v>
      </c>
      <c r="H1279" s="10">
        <v>1</v>
      </c>
      <c r="I1279" s="10">
        <v>22</v>
      </c>
      <c r="J1279" s="10">
        <v>536</v>
      </c>
      <c r="K1279" s="10">
        <v>0</v>
      </c>
      <c r="L1279" s="10">
        <v>286</v>
      </c>
      <c r="M1279" s="10">
        <v>2</v>
      </c>
      <c r="N1279" s="10">
        <v>1</v>
      </c>
      <c r="O1279" s="10">
        <v>3809</v>
      </c>
      <c r="P1279" s="10">
        <v>3523</v>
      </c>
      <c r="Q1279" s="10">
        <v>0</v>
      </c>
      <c r="R1279" s="10">
        <v>305</v>
      </c>
      <c r="S1279" s="10">
        <v>6</v>
      </c>
      <c r="T1279" s="10">
        <v>81530</v>
      </c>
      <c r="U1279" s="10">
        <v>4634</v>
      </c>
      <c r="V1279" s="10">
        <v>86469</v>
      </c>
      <c r="W1279" s="10">
        <v>2</v>
      </c>
      <c r="X1279" s="10">
        <v>877795</v>
      </c>
      <c r="Y1279" s="9"/>
      <c r="Z1279" s="10">
        <v>11566</v>
      </c>
      <c r="AA1279" s="10">
        <v>6</v>
      </c>
      <c r="AB1279" s="10">
        <v>4</v>
      </c>
      <c r="AC1279" s="10">
        <v>2</v>
      </c>
      <c r="AD1279" s="10">
        <v>1</v>
      </c>
      <c r="AE1279" s="10">
        <v>1</v>
      </c>
      <c r="AF1279" s="10">
        <v>18</v>
      </c>
      <c r="AG1279" s="10">
        <v>18</v>
      </c>
      <c r="AH1279" s="10">
        <v>335</v>
      </c>
      <c r="AI1279" s="10">
        <v>330</v>
      </c>
      <c r="BS1279" s="15"/>
    </row>
    <row r="1280" spans="1:71" s="11" customFormat="1" x14ac:dyDescent="0.3">
      <c r="A1280" s="27"/>
      <c r="B1280" s="8" t="s">
        <v>632</v>
      </c>
      <c r="AS1280" s="11">
        <v>2</v>
      </c>
      <c r="AW1280" s="11">
        <v>1</v>
      </c>
      <c r="BC1280" s="11">
        <v>1</v>
      </c>
      <c r="BK1280" s="11">
        <v>1</v>
      </c>
      <c r="BS1280" s="15"/>
    </row>
    <row r="1281" spans="1:71" s="11" customFormat="1" x14ac:dyDescent="0.3">
      <c r="A1281" s="27"/>
      <c r="B1281" s="8" t="s">
        <v>633</v>
      </c>
      <c r="BS1281" s="15"/>
    </row>
    <row r="1282" spans="1:71" s="11" customFormat="1" x14ac:dyDescent="0.3">
      <c r="A1282" s="27"/>
      <c r="B1282" s="8" t="s">
        <v>634</v>
      </c>
      <c r="BS1282" s="15"/>
    </row>
    <row r="1283" spans="1:71" s="11" customFormat="1" x14ac:dyDescent="0.3">
      <c r="A1283" s="27" t="s">
        <v>199</v>
      </c>
      <c r="B1283" s="8" t="s">
        <v>631</v>
      </c>
      <c r="C1283" s="10">
        <v>21</v>
      </c>
      <c r="D1283" s="10">
        <v>12</v>
      </c>
      <c r="E1283" s="10">
        <v>9</v>
      </c>
      <c r="F1283" s="9"/>
      <c r="G1283" s="10">
        <v>0</v>
      </c>
      <c r="H1283" s="10">
        <v>3</v>
      </c>
      <c r="I1283" s="10">
        <v>20</v>
      </c>
      <c r="J1283" s="10">
        <v>925</v>
      </c>
      <c r="K1283" s="10">
        <v>1</v>
      </c>
      <c r="L1283" s="10">
        <v>278</v>
      </c>
      <c r="M1283" s="10">
        <v>3</v>
      </c>
      <c r="N1283" s="10">
        <v>3</v>
      </c>
      <c r="O1283" s="10">
        <v>3821</v>
      </c>
      <c r="P1283" s="10">
        <v>3543</v>
      </c>
      <c r="Q1283" s="10">
        <v>0</v>
      </c>
      <c r="R1283" s="10">
        <v>306</v>
      </c>
      <c r="S1283" s="10">
        <v>7</v>
      </c>
      <c r="T1283" s="10">
        <v>81550</v>
      </c>
      <c r="U1283" s="10">
        <v>4634</v>
      </c>
      <c r="V1283" s="10">
        <v>86490</v>
      </c>
      <c r="W1283" s="10">
        <v>5</v>
      </c>
      <c r="X1283" s="10">
        <v>877922</v>
      </c>
      <c r="Y1283" s="9"/>
      <c r="Z1283" s="10">
        <v>10768</v>
      </c>
      <c r="AA1283" s="10">
        <v>5</v>
      </c>
      <c r="AB1283" s="10">
        <v>4</v>
      </c>
      <c r="AC1283" s="10">
        <v>1</v>
      </c>
      <c r="AD1283" s="10">
        <v>4</v>
      </c>
      <c r="AE1283" s="10">
        <v>2</v>
      </c>
      <c r="AF1283" s="10">
        <v>15</v>
      </c>
      <c r="AG1283" s="10">
        <v>15</v>
      </c>
      <c r="AH1283" s="10">
        <v>321</v>
      </c>
      <c r="AI1283" s="10">
        <v>317</v>
      </c>
      <c r="BS1283" s="15"/>
    </row>
    <row r="1284" spans="1:71" s="11" customFormat="1" x14ac:dyDescent="0.3">
      <c r="A1284" s="27"/>
      <c r="B1284" s="8" t="s">
        <v>632</v>
      </c>
      <c r="AS1284" s="11">
        <v>5</v>
      </c>
      <c r="AT1284" s="11">
        <v>1</v>
      </c>
      <c r="AW1284" s="11">
        <v>1</v>
      </c>
      <c r="BC1284" s="11">
        <v>4</v>
      </c>
      <c r="BG1284" s="11">
        <v>1</v>
      </c>
      <c r="BS1284" s="15"/>
    </row>
    <row r="1285" spans="1:71" s="11" customFormat="1" x14ac:dyDescent="0.3">
      <c r="A1285" s="27"/>
      <c r="B1285" s="8" t="s">
        <v>633</v>
      </c>
      <c r="AO1285" s="11">
        <v>9</v>
      </c>
      <c r="BS1285" s="15"/>
    </row>
    <row r="1286" spans="1:71" s="11" customFormat="1" x14ac:dyDescent="0.3">
      <c r="A1286" s="27"/>
      <c r="B1286" s="8" t="s">
        <v>634</v>
      </c>
      <c r="BS1286" s="15"/>
    </row>
    <row r="1287" spans="1:71" s="11" customFormat="1" x14ac:dyDescent="0.3">
      <c r="A1287" s="27" t="s">
        <v>200</v>
      </c>
      <c r="B1287" s="8" t="s">
        <v>631</v>
      </c>
      <c r="C1287" s="10">
        <v>5</v>
      </c>
      <c r="D1287" s="10">
        <v>5</v>
      </c>
      <c r="E1287" s="10">
        <v>0</v>
      </c>
      <c r="F1287" s="9"/>
      <c r="G1287" s="10">
        <v>0</v>
      </c>
      <c r="H1287" s="10">
        <v>0</v>
      </c>
      <c r="I1287" s="10">
        <v>8</v>
      </c>
      <c r="J1287" s="10">
        <v>930</v>
      </c>
      <c r="K1287" s="10">
        <v>1</v>
      </c>
      <c r="L1287" s="10">
        <v>275</v>
      </c>
      <c r="M1287" s="10">
        <v>4</v>
      </c>
      <c r="N1287" s="10">
        <v>2</v>
      </c>
      <c r="O1287" s="10">
        <v>3826</v>
      </c>
      <c r="P1287" s="10">
        <v>3551</v>
      </c>
      <c r="Q1287" s="10">
        <v>0</v>
      </c>
      <c r="R1287" s="10">
        <v>303</v>
      </c>
      <c r="S1287" s="10">
        <v>8</v>
      </c>
      <c r="T1287" s="10">
        <v>81558</v>
      </c>
      <c r="U1287" s="10">
        <v>4634</v>
      </c>
      <c r="V1287" s="10">
        <v>86495</v>
      </c>
      <c r="W1287" s="10">
        <v>4</v>
      </c>
      <c r="X1287" s="10">
        <v>878275</v>
      </c>
      <c r="Y1287" s="9"/>
      <c r="Z1287" s="10">
        <v>10191</v>
      </c>
      <c r="AA1287" s="10">
        <v>8</v>
      </c>
      <c r="AB1287" s="10">
        <v>8</v>
      </c>
      <c r="AC1287" s="10">
        <v>0</v>
      </c>
      <c r="AD1287" s="10">
        <v>0</v>
      </c>
      <c r="AE1287" s="10">
        <v>0</v>
      </c>
      <c r="AF1287" s="10">
        <v>21</v>
      </c>
      <c r="AG1287" s="10">
        <v>21</v>
      </c>
      <c r="AH1287" s="10">
        <v>308</v>
      </c>
      <c r="AI1287" s="10">
        <v>304</v>
      </c>
      <c r="BS1287" s="15"/>
    </row>
    <row r="1288" spans="1:71" s="11" customFormat="1" x14ac:dyDescent="0.3">
      <c r="A1288" s="27"/>
      <c r="B1288" s="8" t="s">
        <v>632</v>
      </c>
      <c r="AS1288" s="11">
        <v>3</v>
      </c>
      <c r="AW1288" s="11">
        <v>1</v>
      </c>
      <c r="BK1288" s="11">
        <v>1</v>
      </c>
      <c r="BS1288" s="15"/>
    </row>
    <row r="1289" spans="1:71" s="11" customFormat="1" x14ac:dyDescent="0.3">
      <c r="A1289" s="27"/>
      <c r="B1289" s="8" t="s">
        <v>633</v>
      </c>
      <c r="BS1289" s="15"/>
    </row>
    <row r="1290" spans="1:71" s="11" customFormat="1" x14ac:dyDescent="0.3">
      <c r="A1290" s="27"/>
      <c r="B1290" s="8" t="s">
        <v>634</v>
      </c>
      <c r="BS1290" s="15"/>
    </row>
    <row r="1291" spans="1:71" s="11" customFormat="1" x14ac:dyDescent="0.3">
      <c r="A1291" s="27" t="s">
        <v>201</v>
      </c>
      <c r="B1291" s="8" t="s">
        <v>631</v>
      </c>
      <c r="C1291" s="10">
        <v>6</v>
      </c>
      <c r="D1291" s="10">
        <v>6</v>
      </c>
      <c r="E1291" s="10">
        <v>0</v>
      </c>
      <c r="F1291" s="9"/>
      <c r="G1291" s="10">
        <v>0</v>
      </c>
      <c r="H1291" s="10">
        <v>0</v>
      </c>
      <c r="I1291" s="10">
        <v>24</v>
      </c>
      <c r="J1291" s="10">
        <v>893</v>
      </c>
      <c r="K1291" s="10">
        <v>0</v>
      </c>
      <c r="L1291" s="10">
        <v>259</v>
      </c>
      <c r="M1291" s="10">
        <v>4</v>
      </c>
      <c r="N1291" s="10">
        <v>2</v>
      </c>
      <c r="O1291" s="10">
        <v>3832</v>
      </c>
      <c r="P1291" s="10">
        <v>3573</v>
      </c>
      <c r="Q1291" s="10">
        <v>0</v>
      </c>
      <c r="R1291" s="10">
        <v>285</v>
      </c>
      <c r="S1291" s="10">
        <v>8</v>
      </c>
      <c r="T1291" s="10">
        <v>81582</v>
      </c>
      <c r="U1291" s="10">
        <v>4634</v>
      </c>
      <c r="V1291" s="10">
        <v>86501</v>
      </c>
      <c r="W1291" s="10">
        <v>4</v>
      </c>
      <c r="X1291" s="10">
        <v>878626</v>
      </c>
      <c r="Y1291" s="9"/>
      <c r="Z1291" s="10">
        <v>9649</v>
      </c>
      <c r="AA1291" s="10">
        <v>4</v>
      </c>
      <c r="AB1291" s="10">
        <v>4</v>
      </c>
      <c r="AC1291" s="10">
        <v>0</v>
      </c>
      <c r="AD1291" s="10">
        <v>1</v>
      </c>
      <c r="AE1291" s="10">
        <v>1</v>
      </c>
      <c r="AF1291" s="10">
        <v>23</v>
      </c>
      <c r="AG1291" s="10">
        <v>23</v>
      </c>
      <c r="AH1291" s="10">
        <v>288</v>
      </c>
      <c r="AI1291" s="10">
        <v>284</v>
      </c>
      <c r="BS1291" s="15"/>
    </row>
    <row r="1292" spans="1:71" s="11" customFormat="1" x14ac:dyDescent="0.3">
      <c r="A1292" s="27"/>
      <c r="B1292" s="8" t="s">
        <v>632</v>
      </c>
      <c r="AL1292" s="11">
        <v>1</v>
      </c>
      <c r="AU1292" s="11">
        <v>1</v>
      </c>
      <c r="AW1292" s="11">
        <v>2</v>
      </c>
      <c r="BG1292" s="11">
        <v>1</v>
      </c>
      <c r="BI1292" s="11">
        <v>1</v>
      </c>
      <c r="BS1292" s="15"/>
    </row>
    <row r="1293" spans="1:71" s="11" customFormat="1" x14ac:dyDescent="0.3">
      <c r="A1293" s="27"/>
      <c r="B1293" s="8" t="s">
        <v>633</v>
      </c>
      <c r="BS1293" s="15"/>
    </row>
    <row r="1294" spans="1:71" s="11" customFormat="1" x14ac:dyDescent="0.3">
      <c r="A1294" s="27"/>
      <c r="B1294" s="8" t="s">
        <v>634</v>
      </c>
      <c r="BS1294" s="15"/>
    </row>
    <row r="1295" spans="1:71" s="11" customFormat="1" x14ac:dyDescent="0.3">
      <c r="A1295" s="27" t="s">
        <v>202</v>
      </c>
      <c r="B1295" s="8" t="s">
        <v>631</v>
      </c>
      <c r="C1295" s="10">
        <v>11</v>
      </c>
      <c r="D1295" s="10">
        <v>11</v>
      </c>
      <c r="E1295" s="10">
        <v>0</v>
      </c>
      <c r="F1295" s="9"/>
      <c r="G1295" s="10">
        <v>0</v>
      </c>
      <c r="H1295" s="10">
        <v>4</v>
      </c>
      <c r="I1295" s="10">
        <v>16</v>
      </c>
      <c r="J1295" s="10">
        <v>2121</v>
      </c>
      <c r="K1295" s="10">
        <v>0</v>
      </c>
      <c r="L1295" s="10">
        <v>254</v>
      </c>
      <c r="M1295" s="10">
        <v>4</v>
      </c>
      <c r="N1295" s="10">
        <v>5</v>
      </c>
      <c r="O1295" s="10">
        <v>3843</v>
      </c>
      <c r="P1295" s="10">
        <v>3589</v>
      </c>
      <c r="Q1295" s="10">
        <v>0</v>
      </c>
      <c r="R1295" s="10">
        <v>280</v>
      </c>
      <c r="S1295" s="10">
        <v>8</v>
      </c>
      <c r="T1295" s="10">
        <v>81598</v>
      </c>
      <c r="U1295" s="10">
        <v>4634</v>
      </c>
      <c r="V1295" s="10">
        <v>86512</v>
      </c>
      <c r="W1295" s="10">
        <v>7</v>
      </c>
      <c r="X1295" s="10">
        <v>879310</v>
      </c>
      <c r="Y1295" s="9"/>
      <c r="Z1295" s="10">
        <v>8211</v>
      </c>
      <c r="AA1295" s="10">
        <v>10</v>
      </c>
      <c r="AB1295" s="10">
        <v>9</v>
      </c>
      <c r="AC1295" s="10">
        <v>1</v>
      </c>
      <c r="AD1295" s="10">
        <v>1</v>
      </c>
      <c r="AE1295" s="10">
        <v>1</v>
      </c>
      <c r="AF1295" s="10">
        <v>18</v>
      </c>
      <c r="AG1295" s="10">
        <v>18</v>
      </c>
      <c r="AH1295" s="10">
        <v>279</v>
      </c>
      <c r="AI1295" s="10">
        <v>274</v>
      </c>
      <c r="BS1295" s="15"/>
    </row>
    <row r="1296" spans="1:71" s="11" customFormat="1" x14ac:dyDescent="0.3">
      <c r="A1296" s="27"/>
      <c r="B1296" s="8" t="s">
        <v>632</v>
      </c>
      <c r="AS1296" s="11">
        <v>3</v>
      </c>
      <c r="AW1296" s="11">
        <v>4</v>
      </c>
      <c r="BG1296" s="11">
        <v>1</v>
      </c>
      <c r="BI1296" s="11">
        <v>1</v>
      </c>
      <c r="BK1296" s="11">
        <v>1</v>
      </c>
      <c r="BL1296" s="11">
        <v>1</v>
      </c>
      <c r="BS1296" s="15"/>
    </row>
    <row r="1297" spans="1:71" s="11" customFormat="1" x14ac:dyDescent="0.3">
      <c r="A1297" s="27"/>
      <c r="B1297" s="8" t="s">
        <v>633</v>
      </c>
      <c r="BS1297" s="15"/>
    </row>
    <row r="1298" spans="1:71" s="11" customFormat="1" x14ac:dyDescent="0.3">
      <c r="A1298" s="27"/>
      <c r="B1298" s="8" t="s">
        <v>634</v>
      </c>
      <c r="BS1298" s="15"/>
    </row>
    <row r="1299" spans="1:71" s="11" customFormat="1" x14ac:dyDescent="0.3">
      <c r="A1299" s="27" t="s">
        <v>203</v>
      </c>
      <c r="B1299" s="8" t="s">
        <v>631</v>
      </c>
      <c r="C1299" s="10">
        <v>18</v>
      </c>
      <c r="D1299" s="10">
        <v>15</v>
      </c>
      <c r="E1299" s="10">
        <v>3</v>
      </c>
      <c r="F1299" s="9"/>
      <c r="G1299" s="10">
        <v>0</v>
      </c>
      <c r="H1299" s="10">
        <v>0</v>
      </c>
      <c r="I1299" s="10">
        <v>21</v>
      </c>
      <c r="J1299" s="10">
        <v>1628</v>
      </c>
      <c r="K1299" s="10">
        <v>-1</v>
      </c>
      <c r="L1299" s="10">
        <v>249</v>
      </c>
      <c r="M1299" s="10">
        <v>3</v>
      </c>
      <c r="N1299" s="10">
        <v>5</v>
      </c>
      <c r="O1299" s="10">
        <v>3858</v>
      </c>
      <c r="P1299" s="10">
        <v>3609</v>
      </c>
      <c r="Q1299" s="10">
        <v>0</v>
      </c>
      <c r="R1299" s="10">
        <v>277</v>
      </c>
      <c r="S1299" s="10">
        <v>7</v>
      </c>
      <c r="T1299" s="10">
        <v>81619</v>
      </c>
      <c r="U1299" s="10">
        <v>4634</v>
      </c>
      <c r="V1299" s="10">
        <v>86530</v>
      </c>
      <c r="W1299" s="10">
        <v>7</v>
      </c>
      <c r="X1299" s="10">
        <v>879901</v>
      </c>
      <c r="Y1299" s="9"/>
      <c r="Z1299" s="10">
        <v>7174</v>
      </c>
      <c r="AA1299" s="10">
        <v>17</v>
      </c>
      <c r="AB1299" s="10">
        <v>14</v>
      </c>
      <c r="AC1299" s="10">
        <v>3</v>
      </c>
      <c r="AD1299" s="10">
        <v>2</v>
      </c>
      <c r="AE1299" s="10">
        <v>1</v>
      </c>
      <c r="AF1299" s="10">
        <v>13</v>
      </c>
      <c r="AG1299" s="10">
        <v>13</v>
      </c>
      <c r="AH1299" s="10">
        <v>281</v>
      </c>
      <c r="AI1299" s="10">
        <v>274</v>
      </c>
      <c r="BS1299" s="15"/>
    </row>
    <row r="1300" spans="1:71" s="11" customFormat="1" x14ac:dyDescent="0.3">
      <c r="A1300" s="27"/>
      <c r="B1300" s="8" t="s">
        <v>632</v>
      </c>
      <c r="AN1300" s="11">
        <v>1</v>
      </c>
      <c r="AS1300" s="11">
        <v>5</v>
      </c>
      <c r="AY1300" s="11">
        <v>5</v>
      </c>
      <c r="BC1300" s="11">
        <v>1</v>
      </c>
      <c r="BG1300" s="11">
        <v>3</v>
      </c>
      <c r="BS1300" s="15"/>
    </row>
    <row r="1301" spans="1:71" s="11" customFormat="1" x14ac:dyDescent="0.3">
      <c r="A1301" s="27"/>
      <c r="B1301" s="8" t="s">
        <v>633</v>
      </c>
      <c r="AO1301" s="11">
        <v>3</v>
      </c>
      <c r="BS1301" s="15"/>
    </row>
    <row r="1302" spans="1:71" s="11" customFormat="1" x14ac:dyDescent="0.3">
      <c r="A1302" s="27"/>
      <c r="B1302" s="8" t="s">
        <v>634</v>
      </c>
      <c r="BS1302" s="15"/>
    </row>
    <row r="1303" spans="1:71" s="11" customFormat="1" x14ac:dyDescent="0.3">
      <c r="A1303" s="27" t="s">
        <v>204</v>
      </c>
      <c r="B1303" s="8" t="s">
        <v>631</v>
      </c>
      <c r="C1303" s="10">
        <v>12</v>
      </c>
      <c r="D1303" s="10">
        <v>8</v>
      </c>
      <c r="E1303" s="10">
        <v>4</v>
      </c>
      <c r="F1303" s="9"/>
      <c r="G1303" s="10">
        <v>0</v>
      </c>
      <c r="H1303" s="10">
        <v>0</v>
      </c>
      <c r="I1303" s="10">
        <v>12</v>
      </c>
      <c r="J1303" s="10">
        <v>305</v>
      </c>
      <c r="K1303" s="10">
        <v>1</v>
      </c>
      <c r="L1303" s="10">
        <v>245</v>
      </c>
      <c r="M1303" s="10">
        <v>3</v>
      </c>
      <c r="N1303" s="10">
        <v>4</v>
      </c>
      <c r="O1303" s="10">
        <v>3866</v>
      </c>
      <c r="P1303" s="10">
        <v>3621</v>
      </c>
      <c r="Q1303" s="10">
        <v>0</v>
      </c>
      <c r="R1303" s="10">
        <v>277</v>
      </c>
      <c r="S1303" s="10">
        <v>8</v>
      </c>
      <c r="T1303" s="10">
        <v>81631</v>
      </c>
      <c r="U1303" s="10">
        <v>4634</v>
      </c>
      <c r="V1303" s="10">
        <v>86542</v>
      </c>
      <c r="W1303" s="10">
        <v>6</v>
      </c>
      <c r="X1303" s="10">
        <v>880179</v>
      </c>
      <c r="Y1303" s="9"/>
      <c r="Z1303" s="10">
        <v>7147</v>
      </c>
      <c r="AA1303" s="10">
        <v>5</v>
      </c>
      <c r="AB1303" s="10">
        <v>4</v>
      </c>
      <c r="AC1303" s="10">
        <v>1</v>
      </c>
      <c r="AD1303" s="10">
        <v>5</v>
      </c>
      <c r="AE1303" s="10">
        <v>2</v>
      </c>
      <c r="AF1303" s="10">
        <v>17</v>
      </c>
      <c r="AG1303" s="10">
        <v>17</v>
      </c>
      <c r="AH1303" s="10">
        <v>264</v>
      </c>
      <c r="AI1303" s="10">
        <v>259</v>
      </c>
      <c r="BS1303" s="15"/>
    </row>
    <row r="1304" spans="1:71" s="11" customFormat="1" x14ac:dyDescent="0.3">
      <c r="A1304" s="27"/>
      <c r="B1304" s="8" t="s">
        <v>632</v>
      </c>
      <c r="AK1304" s="11">
        <v>1</v>
      </c>
      <c r="AS1304" s="11">
        <v>2</v>
      </c>
      <c r="AW1304" s="11">
        <v>2</v>
      </c>
      <c r="BG1304" s="11">
        <v>2</v>
      </c>
      <c r="BK1304" s="11">
        <v>1</v>
      </c>
      <c r="BS1304" s="15"/>
    </row>
    <row r="1305" spans="1:71" s="11" customFormat="1" x14ac:dyDescent="0.3">
      <c r="A1305" s="27"/>
      <c r="B1305" s="8" t="s">
        <v>633</v>
      </c>
      <c r="AO1305" s="11">
        <v>4</v>
      </c>
      <c r="BS1305" s="15"/>
    </row>
    <row r="1306" spans="1:71" s="11" customFormat="1" x14ac:dyDescent="0.3">
      <c r="A1306" s="27"/>
      <c r="B1306" s="8" t="s">
        <v>634</v>
      </c>
      <c r="BS1306" s="15"/>
    </row>
    <row r="1307" spans="1:71" s="11" customFormat="1" x14ac:dyDescent="0.3">
      <c r="A1307" s="27" t="s">
        <v>205</v>
      </c>
      <c r="B1307" s="8" t="s">
        <v>631</v>
      </c>
      <c r="C1307" s="10">
        <v>9</v>
      </c>
      <c r="D1307" s="10">
        <v>7</v>
      </c>
      <c r="E1307" s="10">
        <v>2</v>
      </c>
      <c r="F1307" s="9"/>
      <c r="G1307" s="10">
        <v>0</v>
      </c>
      <c r="H1307" s="10">
        <v>1</v>
      </c>
      <c r="I1307" s="10">
        <v>18</v>
      </c>
      <c r="J1307" s="10">
        <v>1350</v>
      </c>
      <c r="K1307" s="10">
        <v>0</v>
      </c>
      <c r="L1307" s="10">
        <v>235</v>
      </c>
      <c r="M1307" s="10">
        <v>3</v>
      </c>
      <c r="N1307" s="10">
        <v>5</v>
      </c>
      <c r="O1307" s="10">
        <v>3873</v>
      </c>
      <c r="P1307" s="10">
        <v>3638</v>
      </c>
      <c r="Q1307" s="10">
        <v>0</v>
      </c>
      <c r="R1307" s="10">
        <v>268</v>
      </c>
      <c r="S1307" s="10">
        <v>8</v>
      </c>
      <c r="T1307" s="10">
        <v>81649</v>
      </c>
      <c r="U1307" s="10">
        <v>4634</v>
      </c>
      <c r="V1307" s="10">
        <v>86551</v>
      </c>
      <c r="W1307" s="10">
        <v>7</v>
      </c>
      <c r="X1307" s="10">
        <v>881135</v>
      </c>
      <c r="Y1307" s="9"/>
      <c r="Z1307" s="10">
        <v>6753</v>
      </c>
      <c r="AA1307" s="10">
        <v>3</v>
      </c>
      <c r="AB1307" s="10">
        <v>1</v>
      </c>
      <c r="AC1307" s="10">
        <v>2</v>
      </c>
      <c r="AD1307" s="10">
        <v>1</v>
      </c>
      <c r="AE1307" s="10">
        <v>0</v>
      </c>
      <c r="AF1307" s="10">
        <v>7</v>
      </c>
      <c r="AG1307" s="10">
        <v>6</v>
      </c>
      <c r="AH1307" s="10">
        <v>259</v>
      </c>
      <c r="AI1307" s="10">
        <v>254</v>
      </c>
      <c r="BS1307" s="15"/>
    </row>
    <row r="1308" spans="1:71" s="11" customFormat="1" x14ac:dyDescent="0.3">
      <c r="A1308" s="27"/>
      <c r="B1308" s="8" t="s">
        <v>632</v>
      </c>
      <c r="AS1308" s="11">
        <v>1</v>
      </c>
      <c r="AW1308" s="11">
        <v>1</v>
      </c>
      <c r="AZ1308" s="11">
        <v>1</v>
      </c>
      <c r="BC1308" s="11">
        <v>3</v>
      </c>
      <c r="BK1308" s="11">
        <v>1</v>
      </c>
      <c r="BS1308" s="15"/>
    </row>
    <row r="1309" spans="1:71" s="11" customFormat="1" x14ac:dyDescent="0.3">
      <c r="A1309" s="27"/>
      <c r="B1309" s="8" t="s">
        <v>633</v>
      </c>
      <c r="AO1309" s="11">
        <v>2</v>
      </c>
      <c r="BS1309" s="15"/>
    </row>
    <row r="1310" spans="1:71" s="11" customFormat="1" x14ac:dyDescent="0.3">
      <c r="A1310" s="27"/>
      <c r="B1310" s="8" t="s">
        <v>634</v>
      </c>
      <c r="BS1310" s="15"/>
    </row>
    <row r="1311" spans="1:71" s="11" customFormat="1" x14ac:dyDescent="0.3">
      <c r="A1311" s="27" t="s">
        <v>206</v>
      </c>
      <c r="B1311" s="8" t="s">
        <v>631</v>
      </c>
      <c r="C1311" s="10">
        <v>16</v>
      </c>
      <c r="D1311" s="10">
        <v>16</v>
      </c>
      <c r="E1311" s="10">
        <v>0</v>
      </c>
      <c r="F1311" s="9"/>
      <c r="G1311" s="10">
        <v>0</v>
      </c>
      <c r="H1311" s="10">
        <v>2</v>
      </c>
      <c r="I1311" s="10">
        <v>18</v>
      </c>
      <c r="J1311" s="10">
        <v>351</v>
      </c>
      <c r="K1311" s="10">
        <v>-2</v>
      </c>
      <c r="L1311" s="10">
        <v>235</v>
      </c>
      <c r="M1311" s="10">
        <v>3</v>
      </c>
      <c r="N1311" s="10">
        <v>6</v>
      </c>
      <c r="O1311" s="10">
        <v>3889</v>
      </c>
      <c r="P1311" s="10">
        <v>3654</v>
      </c>
      <c r="Q1311" s="10">
        <v>0</v>
      </c>
      <c r="R1311" s="10">
        <v>266</v>
      </c>
      <c r="S1311" s="10">
        <v>6</v>
      </c>
      <c r="T1311" s="10">
        <v>81667</v>
      </c>
      <c r="U1311" s="10">
        <v>4634</v>
      </c>
      <c r="V1311" s="10">
        <v>86567</v>
      </c>
      <c r="W1311" s="10">
        <v>8</v>
      </c>
      <c r="X1311" s="10">
        <v>881740</v>
      </c>
      <c r="Y1311" s="9"/>
      <c r="Z1311" s="10">
        <v>7007</v>
      </c>
      <c r="AA1311" s="10">
        <v>6</v>
      </c>
      <c r="AB1311" s="10">
        <v>5</v>
      </c>
      <c r="AC1311" s="10">
        <v>1</v>
      </c>
      <c r="AD1311" s="10">
        <v>2</v>
      </c>
      <c r="AE1311" s="10">
        <v>2</v>
      </c>
      <c r="AF1311" s="10">
        <v>9</v>
      </c>
      <c r="AG1311" s="10">
        <v>9</v>
      </c>
      <c r="AH1311" s="10">
        <v>254</v>
      </c>
      <c r="AI1311" s="10">
        <v>248</v>
      </c>
      <c r="BS1311" s="15"/>
    </row>
    <row r="1312" spans="1:71" s="11" customFormat="1" x14ac:dyDescent="0.3">
      <c r="A1312" s="27"/>
      <c r="B1312" s="8" t="s">
        <v>632</v>
      </c>
      <c r="AS1312" s="11">
        <v>8</v>
      </c>
      <c r="AY1312" s="11">
        <v>2</v>
      </c>
      <c r="BA1312" s="11">
        <v>1</v>
      </c>
      <c r="BC1312" s="11">
        <v>4</v>
      </c>
      <c r="BK1312" s="11">
        <v>1</v>
      </c>
      <c r="BS1312" s="15"/>
    </row>
    <row r="1313" spans="1:71" s="11" customFormat="1" x14ac:dyDescent="0.3">
      <c r="A1313" s="27"/>
      <c r="B1313" s="8" t="s">
        <v>633</v>
      </c>
      <c r="BS1313" s="15"/>
    </row>
    <row r="1314" spans="1:71" s="11" customFormat="1" x14ac:dyDescent="0.3">
      <c r="A1314" s="27"/>
      <c r="B1314" s="8" t="s">
        <v>634</v>
      </c>
      <c r="BS1314" s="15"/>
    </row>
    <row r="1315" spans="1:71" s="11" customFormat="1" x14ac:dyDescent="0.3">
      <c r="A1315" s="27" t="s">
        <v>207</v>
      </c>
      <c r="B1315" s="8" t="s">
        <v>631</v>
      </c>
      <c r="C1315" s="10">
        <v>17</v>
      </c>
      <c r="D1315" s="10">
        <v>15</v>
      </c>
      <c r="E1315" s="10">
        <v>2</v>
      </c>
      <c r="F1315" s="9"/>
      <c r="G1315" s="10">
        <v>0</v>
      </c>
      <c r="H1315" s="10">
        <v>1</v>
      </c>
      <c r="I1315" s="10">
        <v>12</v>
      </c>
      <c r="J1315" s="10">
        <v>429</v>
      </c>
      <c r="K1315" s="10">
        <v>-1</v>
      </c>
      <c r="L1315" s="10">
        <v>238</v>
      </c>
      <c r="M1315" s="10">
        <v>3</v>
      </c>
      <c r="N1315" s="10">
        <v>6</v>
      </c>
      <c r="O1315" s="10">
        <v>3904</v>
      </c>
      <c r="P1315" s="10">
        <v>3666</v>
      </c>
      <c r="Q1315" s="10">
        <v>0</v>
      </c>
      <c r="R1315" s="10">
        <v>271</v>
      </c>
      <c r="S1315" s="10">
        <v>5</v>
      </c>
      <c r="T1315" s="10">
        <v>81679</v>
      </c>
      <c r="U1315" s="10">
        <v>4634</v>
      </c>
      <c r="V1315" s="10">
        <v>86584</v>
      </c>
      <c r="W1315" s="10">
        <v>8</v>
      </c>
      <c r="X1315" s="10">
        <v>882239</v>
      </c>
      <c r="Y1315" s="9"/>
      <c r="Z1315" s="10">
        <v>7077</v>
      </c>
      <c r="AA1315" s="10">
        <v>12</v>
      </c>
      <c r="AB1315" s="10">
        <v>12</v>
      </c>
      <c r="AC1315" s="10">
        <v>0</v>
      </c>
      <c r="AD1315" s="10">
        <v>0</v>
      </c>
      <c r="AE1315" s="10">
        <v>0</v>
      </c>
      <c r="AF1315" s="10">
        <v>17</v>
      </c>
      <c r="AG1315" s="10">
        <v>17</v>
      </c>
      <c r="AH1315" s="10">
        <v>249</v>
      </c>
      <c r="AI1315" s="10">
        <v>243</v>
      </c>
      <c r="BS1315" s="15"/>
    </row>
    <row r="1316" spans="1:71" s="11" customFormat="1" x14ac:dyDescent="0.3">
      <c r="A1316" s="27"/>
      <c r="B1316" s="8" t="s">
        <v>632</v>
      </c>
      <c r="AS1316" s="11">
        <v>9</v>
      </c>
      <c r="AW1316" s="11">
        <v>2</v>
      </c>
      <c r="AY1316" s="11">
        <v>1</v>
      </c>
      <c r="AZ1316" s="11">
        <v>2</v>
      </c>
      <c r="BC1316" s="11">
        <v>1</v>
      </c>
      <c r="BS1316" s="15"/>
    </row>
    <row r="1317" spans="1:71" s="11" customFormat="1" x14ac:dyDescent="0.3">
      <c r="A1317" s="27"/>
      <c r="B1317" s="8" t="s">
        <v>633</v>
      </c>
      <c r="AO1317" s="11">
        <v>2</v>
      </c>
      <c r="BS1317" s="15"/>
    </row>
    <row r="1318" spans="1:71" s="11" customFormat="1" x14ac:dyDescent="0.3">
      <c r="A1318" s="27"/>
      <c r="B1318" s="8" t="s">
        <v>634</v>
      </c>
      <c r="BS1318" s="15"/>
    </row>
    <row r="1319" spans="1:71" s="11" customFormat="1" x14ac:dyDescent="0.3">
      <c r="A1319" s="27" t="s">
        <v>208</v>
      </c>
      <c r="B1319" s="8" t="s">
        <v>631</v>
      </c>
      <c r="C1319" s="10">
        <v>17</v>
      </c>
      <c r="D1319" s="10">
        <v>15</v>
      </c>
      <c r="E1319" s="10">
        <v>2</v>
      </c>
      <c r="F1319" s="9"/>
      <c r="G1319" s="10">
        <v>0</v>
      </c>
      <c r="H1319" s="10">
        <v>0</v>
      </c>
      <c r="I1319" s="10">
        <v>15</v>
      </c>
      <c r="J1319" s="10">
        <v>1652</v>
      </c>
      <c r="K1319" s="10">
        <v>1</v>
      </c>
      <c r="L1319" s="10">
        <v>239</v>
      </c>
      <c r="M1319" s="10">
        <v>4</v>
      </c>
      <c r="N1319" s="10">
        <v>6</v>
      </c>
      <c r="O1319" s="10">
        <v>3919</v>
      </c>
      <c r="P1319" s="10">
        <v>3680</v>
      </c>
      <c r="Q1319" s="10">
        <v>0</v>
      </c>
      <c r="R1319" s="10">
        <v>273</v>
      </c>
      <c r="S1319" s="10">
        <v>6</v>
      </c>
      <c r="T1319" s="10">
        <v>81694</v>
      </c>
      <c r="U1319" s="10">
        <v>4634</v>
      </c>
      <c r="V1319" s="10">
        <v>86601</v>
      </c>
      <c r="W1319" s="10">
        <v>8</v>
      </c>
      <c r="X1319" s="10">
        <v>882710</v>
      </c>
      <c r="Y1319" s="9"/>
      <c r="Z1319" s="10">
        <v>5896</v>
      </c>
      <c r="AA1319" s="10">
        <v>12</v>
      </c>
      <c r="AB1319" s="10">
        <v>11</v>
      </c>
      <c r="AC1319" s="10">
        <v>1</v>
      </c>
      <c r="AD1319" s="10">
        <v>1</v>
      </c>
      <c r="AE1319" s="10">
        <v>1</v>
      </c>
      <c r="AF1319" s="10">
        <v>11</v>
      </c>
      <c r="AG1319" s="10">
        <v>11</v>
      </c>
      <c r="AH1319" s="10">
        <v>249</v>
      </c>
      <c r="AI1319" s="10">
        <v>242</v>
      </c>
      <c r="BS1319" s="15"/>
    </row>
    <row r="1320" spans="1:71" s="11" customFormat="1" x14ac:dyDescent="0.3">
      <c r="A1320" s="27"/>
      <c r="B1320" s="8" t="s">
        <v>632</v>
      </c>
      <c r="AK1320" s="11">
        <v>1</v>
      </c>
      <c r="AN1320" s="11">
        <v>1</v>
      </c>
      <c r="AS1320" s="11">
        <v>3</v>
      </c>
      <c r="AW1320" s="11">
        <v>1</v>
      </c>
      <c r="AZ1320" s="11">
        <v>3</v>
      </c>
      <c r="BC1320" s="11">
        <v>3</v>
      </c>
      <c r="BG1320" s="11">
        <v>3</v>
      </c>
      <c r="BS1320" s="15"/>
    </row>
    <row r="1321" spans="1:71" s="11" customFormat="1" x14ac:dyDescent="0.3">
      <c r="A1321" s="27"/>
      <c r="B1321" s="8" t="s">
        <v>633</v>
      </c>
      <c r="AO1321" s="11">
        <v>2</v>
      </c>
      <c r="BS1321" s="15"/>
    </row>
    <row r="1322" spans="1:71" s="11" customFormat="1" x14ac:dyDescent="0.3">
      <c r="A1322" s="27"/>
      <c r="B1322" s="8" t="s">
        <v>634</v>
      </c>
      <c r="BS1322" s="15"/>
    </row>
    <row r="1323" spans="1:71" s="11" customFormat="1" x14ac:dyDescent="0.3">
      <c r="A1323" s="27" t="s">
        <v>209</v>
      </c>
      <c r="B1323" s="8" t="s">
        <v>631</v>
      </c>
      <c r="C1323" s="10">
        <v>18</v>
      </c>
      <c r="D1323" s="10">
        <v>17</v>
      </c>
      <c r="E1323" s="10">
        <v>1</v>
      </c>
      <c r="F1323" s="9"/>
      <c r="G1323" s="10">
        <v>0</v>
      </c>
      <c r="H1323" s="10">
        <v>2</v>
      </c>
      <c r="I1323" s="10">
        <v>12</v>
      </c>
      <c r="J1323" s="10">
        <v>717</v>
      </c>
      <c r="K1323" s="10">
        <v>0</v>
      </c>
      <c r="L1323" s="10">
        <v>246</v>
      </c>
      <c r="M1323" s="10">
        <v>4</v>
      </c>
      <c r="N1323" s="10">
        <v>8</v>
      </c>
      <c r="O1323" s="10">
        <v>3936</v>
      </c>
      <c r="P1323" s="10">
        <v>3690</v>
      </c>
      <c r="Q1323" s="10">
        <v>0</v>
      </c>
      <c r="R1323" s="10">
        <v>279</v>
      </c>
      <c r="S1323" s="10">
        <v>6</v>
      </c>
      <c r="T1323" s="10">
        <v>81706</v>
      </c>
      <c r="U1323" s="10">
        <v>4634</v>
      </c>
      <c r="V1323" s="10">
        <v>86619</v>
      </c>
      <c r="W1323" s="10">
        <v>9</v>
      </c>
      <c r="X1323" s="10">
        <v>883072</v>
      </c>
      <c r="Y1323" s="9"/>
      <c r="Z1323" s="10">
        <v>5540</v>
      </c>
      <c r="AA1323" s="10">
        <v>2</v>
      </c>
      <c r="AB1323" s="10">
        <v>2</v>
      </c>
      <c r="AC1323" s="10">
        <v>0</v>
      </c>
      <c r="AD1323" s="10">
        <v>6</v>
      </c>
      <c r="AE1323" s="10">
        <v>6</v>
      </c>
      <c r="AF1323" s="10">
        <v>11</v>
      </c>
      <c r="AG1323" s="10">
        <v>11</v>
      </c>
      <c r="AH1323" s="10">
        <v>234</v>
      </c>
      <c r="AI1323" s="10">
        <v>227</v>
      </c>
      <c r="BS1323" s="15"/>
    </row>
    <row r="1324" spans="1:71" s="11" customFormat="1" x14ac:dyDescent="0.3">
      <c r="A1324" s="27"/>
      <c r="B1324" s="8" t="s">
        <v>632</v>
      </c>
      <c r="AS1324" s="11">
        <v>6</v>
      </c>
      <c r="AW1324" s="11">
        <v>6</v>
      </c>
      <c r="BC1324" s="11">
        <v>2</v>
      </c>
      <c r="BG1324" s="11">
        <v>1</v>
      </c>
      <c r="BI1324" s="11">
        <v>1</v>
      </c>
      <c r="BK1324" s="11">
        <v>1</v>
      </c>
      <c r="BS1324" s="15"/>
    </row>
    <row r="1325" spans="1:71" s="11" customFormat="1" x14ac:dyDescent="0.3">
      <c r="A1325" s="27"/>
      <c r="B1325" s="8" t="s">
        <v>633</v>
      </c>
      <c r="AL1325" s="11">
        <v>1</v>
      </c>
      <c r="BS1325" s="15"/>
    </row>
    <row r="1326" spans="1:71" s="11" customFormat="1" x14ac:dyDescent="0.3">
      <c r="A1326" s="27"/>
      <c r="B1326" s="8" t="s">
        <v>634</v>
      </c>
      <c r="BS1326" s="15"/>
    </row>
    <row r="1327" spans="1:71" s="11" customFormat="1" x14ac:dyDescent="0.3">
      <c r="A1327" s="27" t="s">
        <v>210</v>
      </c>
      <c r="B1327" s="8" t="s">
        <v>631</v>
      </c>
      <c r="C1327" s="10">
        <v>15</v>
      </c>
      <c r="D1327" s="10">
        <v>12</v>
      </c>
      <c r="E1327" s="10">
        <v>3</v>
      </c>
      <c r="F1327" s="9"/>
      <c r="G1327" s="10">
        <v>0</v>
      </c>
      <c r="H1327" s="10">
        <v>2</v>
      </c>
      <c r="I1327" s="10">
        <v>13</v>
      </c>
      <c r="J1327" s="10">
        <v>372</v>
      </c>
      <c r="K1327" s="10">
        <v>0</v>
      </c>
      <c r="L1327" s="10">
        <v>245</v>
      </c>
      <c r="M1327" s="10">
        <v>4</v>
      </c>
      <c r="N1327" s="10">
        <v>4</v>
      </c>
      <c r="O1327" s="10">
        <v>3948</v>
      </c>
      <c r="P1327" s="10">
        <v>3703</v>
      </c>
      <c r="Q1327" s="10">
        <v>0</v>
      </c>
      <c r="R1327" s="10">
        <v>281</v>
      </c>
      <c r="S1327" s="10">
        <v>6</v>
      </c>
      <c r="T1327" s="10">
        <v>81719</v>
      </c>
      <c r="U1327" s="10">
        <v>4634</v>
      </c>
      <c r="V1327" s="10">
        <v>86634</v>
      </c>
      <c r="W1327" s="10">
        <v>5</v>
      </c>
      <c r="X1327" s="10">
        <v>883662</v>
      </c>
      <c r="Y1327" s="9"/>
      <c r="Z1327" s="10">
        <v>5758</v>
      </c>
      <c r="AA1327" s="10">
        <v>6</v>
      </c>
      <c r="AB1327" s="10">
        <v>6</v>
      </c>
      <c r="AC1327" s="10">
        <v>0</v>
      </c>
      <c r="AD1327" s="10">
        <v>1</v>
      </c>
      <c r="AE1327" s="10">
        <v>1</v>
      </c>
      <c r="AF1327" s="10">
        <v>8</v>
      </c>
      <c r="AG1327" s="10">
        <v>8</v>
      </c>
      <c r="AH1327" s="10">
        <v>231</v>
      </c>
      <c r="AI1327" s="10">
        <v>224</v>
      </c>
      <c r="BS1327" s="15"/>
    </row>
    <row r="1328" spans="1:71" s="11" customFormat="1" x14ac:dyDescent="0.3">
      <c r="A1328" s="27"/>
      <c r="B1328" s="8" t="s">
        <v>632</v>
      </c>
      <c r="AS1328" s="11">
        <v>7</v>
      </c>
      <c r="AU1328" s="11">
        <v>1</v>
      </c>
      <c r="AW1328" s="11">
        <v>1</v>
      </c>
      <c r="BC1328" s="11">
        <v>2</v>
      </c>
      <c r="BI1328" s="11">
        <v>1</v>
      </c>
      <c r="BS1328" s="15"/>
    </row>
    <row r="1329" spans="1:71" s="11" customFormat="1" x14ac:dyDescent="0.3">
      <c r="A1329" s="27"/>
      <c r="B1329" s="8" t="s">
        <v>633</v>
      </c>
      <c r="AO1329" s="11">
        <v>3</v>
      </c>
      <c r="BS1329" s="15"/>
    </row>
    <row r="1330" spans="1:71" s="11" customFormat="1" x14ac:dyDescent="0.3">
      <c r="A1330" s="27"/>
      <c r="B1330" s="8" t="s">
        <v>634</v>
      </c>
      <c r="BS1330" s="15"/>
    </row>
    <row r="1331" spans="1:71" s="11" customFormat="1" x14ac:dyDescent="0.3">
      <c r="A1331" s="27" t="s">
        <v>211</v>
      </c>
      <c r="B1331" s="8" t="s">
        <v>631</v>
      </c>
      <c r="C1331" s="10">
        <v>12</v>
      </c>
      <c r="D1331" s="10">
        <v>10</v>
      </c>
      <c r="E1331" s="10">
        <v>2</v>
      </c>
      <c r="F1331" s="9"/>
      <c r="G1331" s="10">
        <v>0</v>
      </c>
      <c r="H1331" s="10">
        <v>1</v>
      </c>
      <c r="I1331" s="10">
        <v>13</v>
      </c>
      <c r="J1331" s="10">
        <v>301</v>
      </c>
      <c r="K1331" s="10">
        <v>0</v>
      </c>
      <c r="L1331" s="10">
        <v>242</v>
      </c>
      <c r="M1331" s="10">
        <v>3</v>
      </c>
      <c r="N1331" s="10">
        <v>2</v>
      </c>
      <c r="O1331" s="10">
        <v>3958</v>
      </c>
      <c r="P1331" s="10">
        <v>3716</v>
      </c>
      <c r="Q1331" s="10">
        <v>0</v>
      </c>
      <c r="R1331" s="10">
        <v>280</v>
      </c>
      <c r="S1331" s="10">
        <v>6</v>
      </c>
      <c r="T1331" s="10">
        <v>81732</v>
      </c>
      <c r="U1331" s="10">
        <v>4634</v>
      </c>
      <c r="V1331" s="10">
        <v>86646</v>
      </c>
      <c r="W1331" s="10">
        <v>3</v>
      </c>
      <c r="X1331" s="10">
        <v>884319</v>
      </c>
      <c r="Y1331" s="9"/>
      <c r="Z1331" s="10">
        <v>6114</v>
      </c>
      <c r="AA1331" s="10">
        <v>5</v>
      </c>
      <c r="AB1331" s="10">
        <v>5</v>
      </c>
      <c r="AC1331" s="10">
        <v>0</v>
      </c>
      <c r="AD1331" s="10">
        <v>1</v>
      </c>
      <c r="AE1331" s="10">
        <v>1</v>
      </c>
      <c r="AF1331" s="10">
        <v>16</v>
      </c>
      <c r="AG1331" s="10">
        <v>16</v>
      </c>
      <c r="AH1331" s="10">
        <v>219</v>
      </c>
      <c r="AI1331" s="10">
        <v>212</v>
      </c>
      <c r="BS1331" s="15"/>
    </row>
    <row r="1332" spans="1:71" s="11" customFormat="1" x14ac:dyDescent="0.3">
      <c r="A1332" s="27"/>
      <c r="B1332" s="8" t="s">
        <v>632</v>
      </c>
      <c r="AS1332" s="11">
        <v>4</v>
      </c>
      <c r="BC1332" s="11">
        <v>3</v>
      </c>
      <c r="BG1332" s="11">
        <v>3</v>
      </c>
      <c r="BS1332" s="15"/>
    </row>
    <row r="1333" spans="1:71" s="11" customFormat="1" x14ac:dyDescent="0.3">
      <c r="A1333" s="27"/>
      <c r="B1333" s="8" t="s">
        <v>633</v>
      </c>
      <c r="BG1333" s="11">
        <v>3</v>
      </c>
      <c r="BS1333" s="15"/>
    </row>
    <row r="1334" spans="1:71" s="11" customFormat="1" x14ac:dyDescent="0.3">
      <c r="A1334" s="27"/>
      <c r="B1334" s="8" t="s">
        <v>634</v>
      </c>
      <c r="BS1334" s="15"/>
    </row>
    <row r="1335" spans="1:71" s="11" customFormat="1" x14ac:dyDescent="0.3">
      <c r="A1335" s="27" t="s">
        <v>212</v>
      </c>
      <c r="B1335" s="8" t="s">
        <v>631</v>
      </c>
      <c r="C1335" s="10">
        <v>15</v>
      </c>
      <c r="D1335" s="10">
        <v>11</v>
      </c>
      <c r="E1335" s="10">
        <v>4</v>
      </c>
      <c r="F1335" s="9"/>
      <c r="G1335" s="10">
        <v>0</v>
      </c>
      <c r="H1335" s="10">
        <v>2</v>
      </c>
      <c r="I1335" s="10">
        <v>11</v>
      </c>
      <c r="J1335" s="10">
        <v>163</v>
      </c>
      <c r="K1335" s="10">
        <v>-1</v>
      </c>
      <c r="L1335" s="10">
        <v>242</v>
      </c>
      <c r="M1335" s="10">
        <v>3</v>
      </c>
      <c r="N1335" s="10">
        <v>3</v>
      </c>
      <c r="O1335" s="10">
        <v>3969</v>
      </c>
      <c r="P1335" s="10">
        <v>3727</v>
      </c>
      <c r="Q1335" s="10">
        <v>0</v>
      </c>
      <c r="R1335" s="10">
        <v>284</v>
      </c>
      <c r="S1335" s="10">
        <v>5</v>
      </c>
      <c r="T1335" s="10">
        <v>81743</v>
      </c>
      <c r="U1335" s="10">
        <v>4634</v>
      </c>
      <c r="V1335" s="10">
        <v>86661</v>
      </c>
      <c r="W1335" s="10">
        <v>3</v>
      </c>
      <c r="X1335" s="10">
        <v>884789</v>
      </c>
      <c r="Y1335" s="9"/>
      <c r="Z1335" s="10">
        <v>6421</v>
      </c>
      <c r="AA1335" s="10">
        <v>1</v>
      </c>
      <c r="AB1335" s="10">
        <v>0</v>
      </c>
      <c r="AC1335" s="10">
        <v>1</v>
      </c>
      <c r="AD1335" s="10">
        <v>1</v>
      </c>
      <c r="AE1335" s="10">
        <v>1</v>
      </c>
      <c r="AF1335" s="10">
        <v>9</v>
      </c>
      <c r="AG1335" s="10">
        <v>9</v>
      </c>
      <c r="AH1335" s="10">
        <v>210</v>
      </c>
      <c r="AI1335" s="10">
        <v>202</v>
      </c>
      <c r="BS1335" s="15"/>
    </row>
    <row r="1336" spans="1:71" s="11" customFormat="1" x14ac:dyDescent="0.3">
      <c r="A1336" s="27"/>
      <c r="B1336" s="8" t="s">
        <v>632</v>
      </c>
      <c r="AS1336" s="11">
        <v>6</v>
      </c>
      <c r="AT1336" s="11">
        <v>1</v>
      </c>
      <c r="BC1336" s="11">
        <v>2</v>
      </c>
      <c r="BD1336" s="11">
        <v>1</v>
      </c>
      <c r="BG1336" s="11">
        <v>1</v>
      </c>
      <c r="BS1336" s="15"/>
    </row>
    <row r="1337" spans="1:71" s="11" customFormat="1" x14ac:dyDescent="0.3">
      <c r="A1337" s="27"/>
      <c r="B1337" s="8" t="s">
        <v>633</v>
      </c>
      <c r="BG1337" s="11">
        <v>4</v>
      </c>
      <c r="BS1337" s="15"/>
    </row>
    <row r="1338" spans="1:71" s="11" customFormat="1" x14ac:dyDescent="0.3">
      <c r="A1338" s="27"/>
      <c r="B1338" s="8" t="s">
        <v>634</v>
      </c>
      <c r="BS1338" s="15"/>
    </row>
    <row r="1339" spans="1:71" s="11" customFormat="1" x14ac:dyDescent="0.3">
      <c r="A1339" s="27" t="s">
        <v>213</v>
      </c>
      <c r="B1339" s="8" t="s">
        <v>631</v>
      </c>
      <c r="C1339" s="10">
        <v>12</v>
      </c>
      <c r="D1339" s="10">
        <v>11</v>
      </c>
      <c r="E1339" s="10">
        <v>1</v>
      </c>
      <c r="F1339" s="9"/>
      <c r="G1339" s="10">
        <v>0</v>
      </c>
      <c r="H1339" s="10">
        <v>2</v>
      </c>
      <c r="I1339" s="10">
        <v>11</v>
      </c>
      <c r="J1339" s="10">
        <v>382</v>
      </c>
      <c r="K1339" s="10">
        <v>0</v>
      </c>
      <c r="L1339" s="10">
        <v>242</v>
      </c>
      <c r="M1339" s="10">
        <v>3</v>
      </c>
      <c r="N1339" s="10">
        <v>3</v>
      </c>
      <c r="O1339" s="10">
        <v>3980</v>
      </c>
      <c r="P1339" s="10">
        <v>3738</v>
      </c>
      <c r="Q1339" s="10">
        <v>0</v>
      </c>
      <c r="R1339" s="10">
        <v>285</v>
      </c>
      <c r="S1339" s="10">
        <v>5</v>
      </c>
      <c r="T1339" s="10">
        <v>81754</v>
      </c>
      <c r="U1339" s="10">
        <v>4634</v>
      </c>
      <c r="V1339" s="10">
        <v>86673</v>
      </c>
      <c r="W1339" s="10">
        <v>3</v>
      </c>
      <c r="X1339" s="10">
        <v>885409</v>
      </c>
      <c r="Y1339" s="9"/>
      <c r="Z1339" s="10">
        <v>6659</v>
      </c>
      <c r="AA1339" s="10">
        <v>5</v>
      </c>
      <c r="AB1339" s="10">
        <v>5</v>
      </c>
      <c r="AC1339" s="10">
        <v>0</v>
      </c>
      <c r="AD1339" s="10">
        <v>2</v>
      </c>
      <c r="AE1339" s="10">
        <v>2</v>
      </c>
      <c r="AF1339" s="10">
        <v>12</v>
      </c>
      <c r="AG1339" s="10">
        <v>12</v>
      </c>
      <c r="AH1339" s="10">
        <v>201</v>
      </c>
      <c r="AI1339" s="10">
        <v>193</v>
      </c>
      <c r="BS1339" s="15"/>
    </row>
    <row r="1340" spans="1:71" s="11" customFormat="1" x14ac:dyDescent="0.3">
      <c r="A1340" s="27"/>
      <c r="B1340" s="8" t="s">
        <v>632</v>
      </c>
      <c r="AS1340" s="11">
        <v>9</v>
      </c>
      <c r="AW1340" s="11">
        <v>1</v>
      </c>
      <c r="BC1340" s="11">
        <v>1</v>
      </c>
      <c r="BS1340" s="15"/>
    </row>
    <row r="1341" spans="1:71" s="11" customFormat="1" x14ac:dyDescent="0.3">
      <c r="A1341" s="27"/>
      <c r="B1341" s="8" t="s">
        <v>633</v>
      </c>
      <c r="AO1341" s="11">
        <v>1</v>
      </c>
      <c r="BS1341" s="15"/>
    </row>
    <row r="1342" spans="1:71" s="11" customFormat="1" x14ac:dyDescent="0.3">
      <c r="A1342" s="27"/>
      <c r="B1342" s="8" t="s">
        <v>634</v>
      </c>
      <c r="BS1342" s="15"/>
    </row>
    <row r="1343" spans="1:71" s="11" customFormat="1" x14ac:dyDescent="0.3">
      <c r="A1343" s="27" t="s">
        <v>214</v>
      </c>
      <c r="B1343" s="8" t="s">
        <v>631</v>
      </c>
      <c r="C1343" s="10">
        <v>15</v>
      </c>
      <c r="D1343" s="10">
        <v>9</v>
      </c>
      <c r="E1343" s="10">
        <v>6</v>
      </c>
      <c r="F1343" s="9"/>
      <c r="G1343" s="10">
        <v>0</v>
      </c>
      <c r="H1343" s="10">
        <v>0</v>
      </c>
      <c r="I1343" s="10">
        <v>8</v>
      </c>
      <c r="J1343" s="10">
        <v>218</v>
      </c>
      <c r="K1343" s="10">
        <v>0</v>
      </c>
      <c r="L1343" s="10">
        <v>246</v>
      </c>
      <c r="M1343" s="10">
        <v>3</v>
      </c>
      <c r="N1343" s="10">
        <v>3</v>
      </c>
      <c r="O1343" s="10">
        <v>3989</v>
      </c>
      <c r="P1343" s="10">
        <v>3743</v>
      </c>
      <c r="Q1343" s="10">
        <v>0</v>
      </c>
      <c r="R1343" s="10">
        <v>292</v>
      </c>
      <c r="S1343" s="10">
        <v>5</v>
      </c>
      <c r="T1343" s="10">
        <v>81762</v>
      </c>
      <c r="U1343" s="10">
        <v>4634</v>
      </c>
      <c r="V1343" s="10">
        <v>86688</v>
      </c>
      <c r="W1343" s="10">
        <v>3</v>
      </c>
      <c r="X1343" s="10">
        <v>885676</v>
      </c>
      <c r="Y1343" s="9"/>
      <c r="Z1343" s="10">
        <v>6708</v>
      </c>
      <c r="AA1343" s="10">
        <v>7</v>
      </c>
      <c r="AB1343" s="10">
        <v>6</v>
      </c>
      <c r="AC1343" s="10">
        <v>1</v>
      </c>
      <c r="AD1343" s="10">
        <v>2</v>
      </c>
      <c r="AE1343" s="10">
        <v>2</v>
      </c>
      <c r="AF1343" s="10">
        <v>6</v>
      </c>
      <c r="AG1343" s="10">
        <v>6</v>
      </c>
      <c r="AH1343" s="10">
        <v>200</v>
      </c>
      <c r="AI1343" s="10">
        <v>191</v>
      </c>
      <c r="BS1343" s="15"/>
    </row>
    <row r="1344" spans="1:71" s="11" customFormat="1" x14ac:dyDescent="0.3">
      <c r="A1344" s="27"/>
      <c r="B1344" s="8" t="s">
        <v>632</v>
      </c>
      <c r="AS1344" s="11">
        <v>5</v>
      </c>
      <c r="BC1344" s="11">
        <v>3</v>
      </c>
      <c r="BI1344" s="11">
        <v>1</v>
      </c>
      <c r="BS1344" s="15"/>
    </row>
    <row r="1345" spans="1:71" s="11" customFormat="1" x14ac:dyDescent="0.3">
      <c r="A1345" s="27"/>
      <c r="B1345" s="8" t="s">
        <v>633</v>
      </c>
      <c r="AR1345" s="11">
        <v>2</v>
      </c>
      <c r="BG1345" s="11">
        <v>4</v>
      </c>
      <c r="BS1345" s="15"/>
    </row>
    <row r="1346" spans="1:71" s="11" customFormat="1" x14ac:dyDescent="0.3">
      <c r="A1346" s="27"/>
      <c r="B1346" s="8" t="s">
        <v>634</v>
      </c>
      <c r="BS1346" s="15"/>
    </row>
    <row r="1347" spans="1:71" s="11" customFormat="1" x14ac:dyDescent="0.3">
      <c r="A1347" s="27" t="s">
        <v>215</v>
      </c>
      <c r="B1347" s="8" t="s">
        <v>631</v>
      </c>
      <c r="C1347" s="10">
        <v>13</v>
      </c>
      <c r="D1347" s="10">
        <v>13</v>
      </c>
      <c r="E1347" s="10">
        <v>0</v>
      </c>
      <c r="F1347" s="9"/>
      <c r="G1347" s="10">
        <v>0</v>
      </c>
      <c r="H1347" s="10">
        <v>0</v>
      </c>
      <c r="I1347" s="10">
        <v>12</v>
      </c>
      <c r="J1347" s="10">
        <v>619</v>
      </c>
      <c r="K1347" s="10">
        <v>0</v>
      </c>
      <c r="L1347" s="10">
        <v>250</v>
      </c>
      <c r="M1347" s="10">
        <v>4</v>
      </c>
      <c r="N1347" s="10">
        <v>3</v>
      </c>
      <c r="O1347" s="10">
        <v>4002</v>
      </c>
      <c r="P1347" s="10">
        <v>3752</v>
      </c>
      <c r="Q1347" s="10">
        <v>0</v>
      </c>
      <c r="R1347" s="10">
        <v>293</v>
      </c>
      <c r="S1347" s="10">
        <v>5</v>
      </c>
      <c r="T1347" s="10">
        <v>81774</v>
      </c>
      <c r="U1347" s="10">
        <v>4634</v>
      </c>
      <c r="V1347" s="10">
        <v>86701</v>
      </c>
      <c r="W1347" s="10">
        <v>3</v>
      </c>
      <c r="X1347" s="10">
        <v>886495</v>
      </c>
      <c r="Y1347" s="9"/>
      <c r="Z1347" s="10">
        <v>6904</v>
      </c>
      <c r="AA1347" s="10">
        <v>17</v>
      </c>
      <c r="AB1347" s="10">
        <v>15</v>
      </c>
      <c r="AC1347" s="10">
        <v>2</v>
      </c>
      <c r="AD1347" s="10">
        <v>2</v>
      </c>
      <c r="AE1347" s="10">
        <v>2</v>
      </c>
      <c r="AF1347" s="10">
        <v>19</v>
      </c>
      <c r="AG1347" s="10">
        <v>19</v>
      </c>
      <c r="AH1347" s="10">
        <v>196</v>
      </c>
      <c r="AI1347" s="10">
        <v>185</v>
      </c>
      <c r="BS1347" s="15"/>
    </row>
    <row r="1348" spans="1:71" s="11" customFormat="1" x14ac:dyDescent="0.3">
      <c r="A1348" s="27"/>
      <c r="B1348" s="8" t="s">
        <v>632</v>
      </c>
      <c r="AL1348" s="11">
        <v>1</v>
      </c>
      <c r="AS1348" s="11">
        <v>5</v>
      </c>
      <c r="AT1348" s="11">
        <v>2</v>
      </c>
      <c r="AU1348" s="11">
        <v>1</v>
      </c>
      <c r="AW1348" s="11">
        <v>1</v>
      </c>
      <c r="BC1348" s="11">
        <v>2</v>
      </c>
      <c r="BI1348" s="11">
        <v>1</v>
      </c>
      <c r="BS1348" s="15"/>
    </row>
    <row r="1349" spans="1:71" s="11" customFormat="1" x14ac:dyDescent="0.3">
      <c r="A1349" s="27"/>
      <c r="B1349" s="8" t="s">
        <v>633</v>
      </c>
      <c r="BS1349" s="15"/>
    </row>
    <row r="1350" spans="1:71" s="11" customFormat="1" x14ac:dyDescent="0.3">
      <c r="A1350" s="27"/>
      <c r="B1350" s="8" t="s">
        <v>634</v>
      </c>
      <c r="BS1350" s="15"/>
    </row>
    <row r="1351" spans="1:71" s="11" customFormat="1" x14ac:dyDescent="0.3">
      <c r="A1351" s="27" t="s">
        <v>216</v>
      </c>
      <c r="B1351" s="8" t="s">
        <v>631</v>
      </c>
      <c r="C1351" s="10">
        <v>24</v>
      </c>
      <c r="D1351" s="10">
        <v>19</v>
      </c>
      <c r="E1351" s="10">
        <v>5</v>
      </c>
      <c r="F1351" s="9"/>
      <c r="G1351" s="10">
        <v>0</v>
      </c>
      <c r="H1351" s="10">
        <v>1</v>
      </c>
      <c r="I1351" s="10">
        <v>11</v>
      </c>
      <c r="J1351" s="10">
        <v>434</v>
      </c>
      <c r="K1351" s="10">
        <v>1</v>
      </c>
      <c r="L1351" s="10">
        <v>259</v>
      </c>
      <c r="M1351" s="10">
        <v>5</v>
      </c>
      <c r="N1351" s="10">
        <v>2</v>
      </c>
      <c r="O1351" s="10">
        <v>4021</v>
      </c>
      <c r="P1351" s="10">
        <v>3762</v>
      </c>
      <c r="Q1351" s="10">
        <v>0</v>
      </c>
      <c r="R1351" s="10">
        <v>306</v>
      </c>
      <c r="S1351" s="10">
        <v>6</v>
      </c>
      <c r="T1351" s="10">
        <v>81785</v>
      </c>
      <c r="U1351" s="10">
        <v>4634</v>
      </c>
      <c r="V1351" s="10">
        <v>86725</v>
      </c>
      <c r="W1351" s="10">
        <v>2</v>
      </c>
      <c r="X1351" s="10">
        <v>887031</v>
      </c>
      <c r="Y1351" s="9"/>
      <c r="Z1351" s="10">
        <v>7006</v>
      </c>
      <c r="AA1351" s="10">
        <v>14</v>
      </c>
      <c r="AB1351" s="10">
        <v>9</v>
      </c>
      <c r="AC1351" s="10">
        <v>5</v>
      </c>
      <c r="AD1351" s="10">
        <v>5</v>
      </c>
      <c r="AE1351" s="10">
        <v>4</v>
      </c>
      <c r="AF1351" s="10">
        <v>10</v>
      </c>
      <c r="AG1351" s="10">
        <v>9</v>
      </c>
      <c r="AH1351" s="10">
        <v>195</v>
      </c>
      <c r="AI1351" s="10">
        <v>181</v>
      </c>
      <c r="BS1351" s="15"/>
    </row>
    <row r="1352" spans="1:71" s="11" customFormat="1" x14ac:dyDescent="0.3">
      <c r="A1352" s="27"/>
      <c r="B1352" s="8" t="s">
        <v>632</v>
      </c>
      <c r="AK1352" s="11">
        <v>2</v>
      </c>
      <c r="AR1352" s="11">
        <v>1</v>
      </c>
      <c r="AS1352" s="11">
        <v>10</v>
      </c>
      <c r="AT1352" s="11">
        <v>1</v>
      </c>
      <c r="AY1352" s="11">
        <v>1</v>
      </c>
      <c r="BC1352" s="11">
        <v>1</v>
      </c>
      <c r="BG1352" s="11">
        <v>2</v>
      </c>
      <c r="BI1352" s="11">
        <v>1</v>
      </c>
      <c r="BS1352" s="15"/>
    </row>
    <row r="1353" spans="1:71" s="11" customFormat="1" x14ac:dyDescent="0.3">
      <c r="A1353" s="27"/>
      <c r="B1353" s="8" t="s">
        <v>633</v>
      </c>
      <c r="AR1353" s="11">
        <v>4</v>
      </c>
      <c r="BG1353" s="11">
        <v>1</v>
      </c>
      <c r="BS1353" s="15"/>
    </row>
    <row r="1354" spans="1:71" s="11" customFormat="1" x14ac:dyDescent="0.3">
      <c r="A1354" s="27"/>
      <c r="B1354" s="8" t="s">
        <v>634</v>
      </c>
      <c r="BS1354" s="15"/>
    </row>
    <row r="1355" spans="1:71" s="11" customFormat="1" x14ac:dyDescent="0.3">
      <c r="A1355" s="27" t="s">
        <v>217</v>
      </c>
      <c r="B1355" s="8" t="s">
        <v>631</v>
      </c>
      <c r="C1355" s="10">
        <v>16</v>
      </c>
      <c r="D1355" s="10">
        <v>14</v>
      </c>
      <c r="E1355" s="10">
        <v>2</v>
      </c>
      <c r="F1355" s="9"/>
      <c r="G1355" s="10">
        <v>0</v>
      </c>
      <c r="H1355" s="10">
        <v>0</v>
      </c>
      <c r="I1355" s="10">
        <v>9</v>
      </c>
      <c r="J1355" s="10">
        <v>346</v>
      </c>
      <c r="K1355" s="10">
        <v>1</v>
      </c>
      <c r="L1355" s="10">
        <v>264</v>
      </c>
      <c r="M1355" s="10">
        <v>5</v>
      </c>
      <c r="N1355" s="10">
        <v>2</v>
      </c>
      <c r="O1355" s="10">
        <v>4035</v>
      </c>
      <c r="P1355" s="10">
        <v>3771</v>
      </c>
      <c r="Q1355" s="10">
        <v>0</v>
      </c>
      <c r="R1355" s="10">
        <v>313</v>
      </c>
      <c r="S1355" s="10">
        <v>7</v>
      </c>
      <c r="T1355" s="10">
        <v>81794</v>
      </c>
      <c r="U1355" s="10">
        <v>4634</v>
      </c>
      <c r="V1355" s="10">
        <v>86741</v>
      </c>
      <c r="W1355" s="10">
        <v>2</v>
      </c>
      <c r="X1355" s="10">
        <v>887650</v>
      </c>
      <c r="Y1355" s="9"/>
      <c r="Z1355" s="10">
        <v>7277</v>
      </c>
      <c r="AA1355" s="10">
        <v>9</v>
      </c>
      <c r="AB1355" s="10">
        <v>9</v>
      </c>
      <c r="AC1355" s="10">
        <v>0</v>
      </c>
      <c r="AD1355" s="10">
        <v>1</v>
      </c>
      <c r="AE1355" s="10">
        <v>1</v>
      </c>
      <c r="AF1355" s="10">
        <v>6</v>
      </c>
      <c r="AG1355" s="10">
        <v>6</v>
      </c>
      <c r="AH1355" s="10">
        <v>197</v>
      </c>
      <c r="AI1355" s="10">
        <v>183</v>
      </c>
      <c r="BS1355" s="15"/>
    </row>
    <row r="1356" spans="1:71" s="11" customFormat="1" x14ac:dyDescent="0.3">
      <c r="A1356" s="27"/>
      <c r="B1356" s="8" t="s">
        <v>632</v>
      </c>
      <c r="AK1356" s="11">
        <v>1</v>
      </c>
      <c r="AO1356" s="11">
        <v>1</v>
      </c>
      <c r="AS1356" s="11">
        <v>7</v>
      </c>
      <c r="AU1356" s="11">
        <v>1</v>
      </c>
      <c r="BC1356" s="11">
        <v>1</v>
      </c>
      <c r="BG1356" s="11">
        <v>3</v>
      </c>
      <c r="BS1356" s="15"/>
    </row>
    <row r="1357" spans="1:71" s="11" customFormat="1" x14ac:dyDescent="0.3">
      <c r="A1357" s="27"/>
      <c r="B1357" s="8" t="s">
        <v>633</v>
      </c>
      <c r="AR1357" s="11">
        <v>2</v>
      </c>
      <c r="BS1357" s="15"/>
    </row>
    <row r="1358" spans="1:71" s="11" customFormat="1" x14ac:dyDescent="0.3">
      <c r="A1358" s="27"/>
      <c r="B1358" s="8" t="s">
        <v>634</v>
      </c>
      <c r="BS1358" s="15"/>
    </row>
    <row r="1359" spans="1:71" s="11" customFormat="1" x14ac:dyDescent="0.3">
      <c r="A1359" s="27" t="s">
        <v>218</v>
      </c>
      <c r="B1359" s="8" t="s">
        <v>631</v>
      </c>
      <c r="C1359" s="10">
        <v>17</v>
      </c>
      <c r="D1359" s="10">
        <v>14</v>
      </c>
      <c r="E1359" s="10">
        <v>3</v>
      </c>
      <c r="F1359" s="9"/>
      <c r="G1359" s="10">
        <v>0</v>
      </c>
      <c r="H1359" s="10">
        <v>0</v>
      </c>
      <c r="I1359" s="10">
        <v>18</v>
      </c>
      <c r="J1359" s="10">
        <v>1134</v>
      </c>
      <c r="K1359" s="10">
        <v>0</v>
      </c>
      <c r="L1359" s="10">
        <v>262</v>
      </c>
      <c r="M1359" s="10">
        <v>5</v>
      </c>
      <c r="N1359" s="10">
        <v>2</v>
      </c>
      <c r="O1359" s="10">
        <v>4049</v>
      </c>
      <c r="P1359" s="10">
        <v>3787</v>
      </c>
      <c r="Q1359" s="10">
        <v>0</v>
      </c>
      <c r="R1359" s="10">
        <v>312</v>
      </c>
      <c r="S1359" s="10">
        <v>7</v>
      </c>
      <c r="T1359" s="10">
        <v>81812</v>
      </c>
      <c r="U1359" s="10">
        <v>4634</v>
      </c>
      <c r="V1359" s="10">
        <v>86758</v>
      </c>
      <c r="W1359" s="10">
        <v>2</v>
      </c>
      <c r="X1359" s="10">
        <v>888359</v>
      </c>
      <c r="Y1359" s="9"/>
      <c r="Z1359" s="10">
        <v>6852</v>
      </c>
      <c r="AA1359" s="10">
        <v>8</v>
      </c>
      <c r="AB1359" s="10">
        <v>8</v>
      </c>
      <c r="AC1359" s="10">
        <v>0</v>
      </c>
      <c r="AD1359" s="10">
        <v>3</v>
      </c>
      <c r="AE1359" s="10">
        <v>2</v>
      </c>
      <c r="AF1359" s="10">
        <v>6</v>
      </c>
      <c r="AG1359" s="10">
        <v>6</v>
      </c>
      <c r="AH1359" s="10">
        <v>196</v>
      </c>
      <c r="AI1359" s="10">
        <v>183</v>
      </c>
      <c r="BS1359" s="15"/>
    </row>
    <row r="1360" spans="1:71" s="11" customFormat="1" x14ac:dyDescent="0.3">
      <c r="A1360" s="27"/>
      <c r="B1360" s="8" t="s">
        <v>632</v>
      </c>
      <c r="AK1360" s="11">
        <v>1</v>
      </c>
      <c r="AO1360" s="11">
        <v>4</v>
      </c>
      <c r="AS1360" s="11">
        <v>3</v>
      </c>
      <c r="BC1360" s="11">
        <v>1</v>
      </c>
      <c r="BG1360" s="11">
        <v>5</v>
      </c>
      <c r="BS1360" s="15"/>
    </row>
    <row r="1361" spans="1:71" s="11" customFormat="1" x14ac:dyDescent="0.3">
      <c r="A1361" s="27"/>
      <c r="B1361" s="8" t="s">
        <v>633</v>
      </c>
      <c r="AR1361" s="11">
        <v>2</v>
      </c>
      <c r="BG1361" s="11">
        <v>1</v>
      </c>
      <c r="BS1361" s="15"/>
    </row>
    <row r="1362" spans="1:71" s="11" customFormat="1" x14ac:dyDescent="0.3">
      <c r="A1362" s="27"/>
      <c r="B1362" s="8" t="s">
        <v>634</v>
      </c>
      <c r="BS1362" s="15"/>
    </row>
    <row r="1363" spans="1:71" s="11" customFormat="1" x14ac:dyDescent="0.3">
      <c r="A1363" s="27" t="s">
        <v>219</v>
      </c>
      <c r="B1363" s="8" t="s">
        <v>631</v>
      </c>
      <c r="C1363" s="10">
        <v>12</v>
      </c>
      <c r="D1363" s="10">
        <v>12</v>
      </c>
      <c r="E1363" s="10">
        <v>0</v>
      </c>
      <c r="F1363" s="9"/>
      <c r="G1363" s="10">
        <v>0</v>
      </c>
      <c r="H1363" s="10">
        <v>1</v>
      </c>
      <c r="I1363" s="10">
        <v>9</v>
      </c>
      <c r="J1363" s="10">
        <v>728</v>
      </c>
      <c r="K1363" s="10">
        <v>1</v>
      </c>
      <c r="L1363" s="10">
        <v>266</v>
      </c>
      <c r="M1363" s="10">
        <v>5</v>
      </c>
      <c r="N1363" s="10">
        <v>3</v>
      </c>
      <c r="O1363" s="10">
        <v>4061</v>
      </c>
      <c r="P1363" s="10">
        <v>3795</v>
      </c>
      <c r="Q1363" s="10">
        <v>0</v>
      </c>
      <c r="R1363" s="10">
        <v>315</v>
      </c>
      <c r="S1363" s="10">
        <v>8</v>
      </c>
      <c r="T1363" s="10">
        <v>81821</v>
      </c>
      <c r="U1363" s="10">
        <v>4634</v>
      </c>
      <c r="V1363" s="10">
        <v>86770</v>
      </c>
      <c r="W1363" s="10">
        <v>3</v>
      </c>
      <c r="X1363" s="10">
        <v>889134</v>
      </c>
      <c r="Y1363" s="9"/>
      <c r="Z1363" s="10">
        <v>6898</v>
      </c>
      <c r="AA1363" s="10">
        <v>9</v>
      </c>
      <c r="AB1363" s="10">
        <v>4</v>
      </c>
      <c r="AC1363" s="10">
        <v>5</v>
      </c>
      <c r="AD1363" s="10">
        <v>1</v>
      </c>
      <c r="AE1363" s="10">
        <v>1</v>
      </c>
      <c r="AF1363" s="10">
        <v>5</v>
      </c>
      <c r="AG1363" s="10">
        <v>5</v>
      </c>
      <c r="AH1363" s="10">
        <v>199</v>
      </c>
      <c r="AI1363" s="10">
        <v>181</v>
      </c>
      <c r="BS1363" s="15"/>
    </row>
    <row r="1364" spans="1:71" s="11" customFormat="1" x14ac:dyDescent="0.3">
      <c r="A1364" s="27"/>
      <c r="B1364" s="8" t="s">
        <v>632</v>
      </c>
      <c r="AK1364" s="11">
        <v>1</v>
      </c>
      <c r="AL1364" s="11">
        <v>1</v>
      </c>
      <c r="AS1364" s="11">
        <v>3</v>
      </c>
      <c r="AW1364" s="11">
        <v>1</v>
      </c>
      <c r="AY1364" s="11">
        <v>1</v>
      </c>
      <c r="BC1364" s="11">
        <v>3</v>
      </c>
      <c r="BI1364" s="11">
        <v>2</v>
      </c>
      <c r="BS1364" s="15"/>
    </row>
    <row r="1365" spans="1:71" s="11" customFormat="1" x14ac:dyDescent="0.3">
      <c r="A1365" s="27"/>
      <c r="B1365" s="8" t="s">
        <v>633</v>
      </c>
      <c r="BS1365" s="15"/>
    </row>
    <row r="1366" spans="1:71" s="11" customFormat="1" x14ac:dyDescent="0.3">
      <c r="A1366" s="27"/>
      <c r="B1366" s="8" t="s">
        <v>634</v>
      </c>
      <c r="BS1366" s="15"/>
    </row>
    <row r="1367" spans="1:71" s="11" customFormat="1" x14ac:dyDescent="0.3">
      <c r="A1367" s="27" t="s">
        <v>220</v>
      </c>
      <c r="B1367" s="8" t="s">
        <v>631</v>
      </c>
      <c r="C1367" s="10">
        <v>7</v>
      </c>
      <c r="D1367" s="10">
        <v>7</v>
      </c>
      <c r="E1367" s="10">
        <v>0</v>
      </c>
      <c r="F1367" s="9"/>
      <c r="G1367" s="10">
        <v>0</v>
      </c>
      <c r="H1367" s="10">
        <v>1</v>
      </c>
      <c r="I1367" s="10">
        <v>21</v>
      </c>
      <c r="J1367" s="10">
        <v>358</v>
      </c>
      <c r="K1367" s="10">
        <v>-1</v>
      </c>
      <c r="L1367" s="10">
        <v>260</v>
      </c>
      <c r="M1367" s="10">
        <v>5</v>
      </c>
      <c r="N1367" s="10">
        <v>3</v>
      </c>
      <c r="O1367" s="10">
        <v>4068</v>
      </c>
      <c r="P1367" s="10">
        <v>3808</v>
      </c>
      <c r="Q1367" s="10">
        <v>0</v>
      </c>
      <c r="R1367" s="10">
        <v>301</v>
      </c>
      <c r="S1367" s="10">
        <v>7</v>
      </c>
      <c r="T1367" s="10">
        <v>81842</v>
      </c>
      <c r="U1367" s="10">
        <v>4634</v>
      </c>
      <c r="V1367" s="10">
        <v>86777</v>
      </c>
      <c r="W1367" s="10">
        <v>4</v>
      </c>
      <c r="X1367" s="10">
        <v>889386</v>
      </c>
      <c r="Y1367" s="9"/>
      <c r="Z1367" s="10">
        <v>6792</v>
      </c>
      <c r="AA1367" s="10">
        <v>6</v>
      </c>
      <c r="AB1367" s="10">
        <v>4</v>
      </c>
      <c r="AC1367" s="10">
        <v>2</v>
      </c>
      <c r="AD1367" s="10">
        <v>0</v>
      </c>
      <c r="AE1367" s="10">
        <v>0</v>
      </c>
      <c r="AF1367" s="10">
        <v>7</v>
      </c>
      <c r="AG1367" s="10">
        <v>6</v>
      </c>
      <c r="AH1367" s="10">
        <v>198</v>
      </c>
      <c r="AI1367" s="10">
        <v>179</v>
      </c>
      <c r="BS1367" s="15"/>
    </row>
    <row r="1368" spans="1:71" s="11" customFormat="1" x14ac:dyDescent="0.3">
      <c r="A1368" s="27"/>
      <c r="B1368" s="8" t="s">
        <v>632</v>
      </c>
      <c r="AS1368" s="11">
        <v>6</v>
      </c>
      <c r="BC1368" s="11">
        <v>1</v>
      </c>
      <c r="BS1368" s="15"/>
    </row>
    <row r="1369" spans="1:71" s="11" customFormat="1" x14ac:dyDescent="0.3">
      <c r="A1369" s="27"/>
      <c r="B1369" s="8" t="s">
        <v>633</v>
      </c>
      <c r="BS1369" s="15"/>
    </row>
    <row r="1370" spans="1:71" s="11" customFormat="1" x14ac:dyDescent="0.3">
      <c r="A1370" s="27"/>
      <c r="B1370" s="8" t="s">
        <v>634</v>
      </c>
      <c r="BS1370" s="15"/>
    </row>
    <row r="1371" spans="1:71" s="11" customFormat="1" x14ac:dyDescent="0.3">
      <c r="A1371" s="27" t="s">
        <v>221</v>
      </c>
      <c r="B1371" s="8" t="s">
        <v>631</v>
      </c>
      <c r="C1371" s="10">
        <v>12</v>
      </c>
      <c r="D1371" s="10">
        <v>11</v>
      </c>
      <c r="E1371" s="10">
        <v>1</v>
      </c>
      <c r="F1371" s="9"/>
      <c r="G1371" s="10">
        <v>0</v>
      </c>
      <c r="H1371" s="10">
        <v>0</v>
      </c>
      <c r="I1371" s="10">
        <v>9</v>
      </c>
      <c r="J1371" s="10">
        <v>494</v>
      </c>
      <c r="K1371" s="10">
        <v>1</v>
      </c>
      <c r="L1371" s="10">
        <v>262</v>
      </c>
      <c r="M1371" s="10">
        <v>6</v>
      </c>
      <c r="N1371" s="10">
        <v>3</v>
      </c>
      <c r="O1371" s="10">
        <v>4079</v>
      </c>
      <c r="P1371" s="10">
        <v>3817</v>
      </c>
      <c r="Q1371" s="10">
        <v>0</v>
      </c>
      <c r="R1371" s="10">
        <v>304</v>
      </c>
      <c r="S1371" s="10">
        <v>8</v>
      </c>
      <c r="T1371" s="10">
        <v>81851</v>
      </c>
      <c r="U1371" s="10">
        <v>4634</v>
      </c>
      <c r="V1371" s="10">
        <v>86789</v>
      </c>
      <c r="W1371" s="10">
        <v>4</v>
      </c>
      <c r="X1371" s="10">
        <v>890102</v>
      </c>
      <c r="Y1371" s="9"/>
      <c r="Z1371" s="10">
        <v>7014</v>
      </c>
      <c r="AA1371" s="10">
        <v>11</v>
      </c>
      <c r="AB1371" s="10">
        <v>9</v>
      </c>
      <c r="AC1371" s="10">
        <v>2</v>
      </c>
      <c r="AD1371" s="10">
        <v>1</v>
      </c>
      <c r="AE1371" s="10">
        <v>1</v>
      </c>
      <c r="AF1371" s="10">
        <v>10</v>
      </c>
      <c r="AG1371" s="10">
        <v>9</v>
      </c>
      <c r="AH1371" s="10">
        <v>198</v>
      </c>
      <c r="AI1371" s="10">
        <v>178</v>
      </c>
      <c r="BS1371" s="15"/>
    </row>
    <row r="1372" spans="1:71" s="11" customFormat="1" x14ac:dyDescent="0.3">
      <c r="A1372" s="27"/>
      <c r="B1372" s="8" t="s">
        <v>632</v>
      </c>
      <c r="AN1372" s="11">
        <v>1</v>
      </c>
      <c r="AS1372" s="11">
        <v>4</v>
      </c>
      <c r="AZ1372" s="11">
        <v>1</v>
      </c>
      <c r="BC1372" s="11">
        <v>4</v>
      </c>
      <c r="BI1372" s="11">
        <v>1</v>
      </c>
      <c r="BS1372" s="15"/>
    </row>
    <row r="1373" spans="1:71" s="11" customFormat="1" x14ac:dyDescent="0.3">
      <c r="A1373" s="27"/>
      <c r="B1373" s="8" t="s">
        <v>633</v>
      </c>
      <c r="BG1373" s="11">
        <v>1</v>
      </c>
      <c r="BS1373" s="15"/>
    </row>
    <row r="1374" spans="1:71" s="11" customFormat="1" x14ac:dyDescent="0.3">
      <c r="A1374" s="27"/>
      <c r="B1374" s="8" t="s">
        <v>634</v>
      </c>
      <c r="BS1374" s="15"/>
    </row>
    <row r="1375" spans="1:71" s="11" customFormat="1" x14ac:dyDescent="0.3">
      <c r="A1375" s="27" t="s">
        <v>222</v>
      </c>
      <c r="B1375" s="8" t="s">
        <v>631</v>
      </c>
      <c r="C1375" s="10">
        <v>17</v>
      </c>
      <c r="D1375" s="10">
        <v>14</v>
      </c>
      <c r="E1375" s="10">
        <v>3</v>
      </c>
      <c r="F1375" s="9"/>
      <c r="G1375" s="10">
        <v>0</v>
      </c>
      <c r="H1375" s="10">
        <v>1</v>
      </c>
      <c r="I1375" s="10">
        <v>14</v>
      </c>
      <c r="J1375" s="10">
        <v>670</v>
      </c>
      <c r="K1375" s="10">
        <v>-1</v>
      </c>
      <c r="L1375" s="10">
        <v>264</v>
      </c>
      <c r="M1375" s="10">
        <v>5</v>
      </c>
      <c r="N1375" s="10">
        <v>4</v>
      </c>
      <c r="O1375" s="10">
        <v>4093</v>
      </c>
      <c r="P1375" s="10">
        <v>3829</v>
      </c>
      <c r="Q1375" s="10">
        <v>0</v>
      </c>
      <c r="R1375" s="10">
        <v>307</v>
      </c>
      <c r="S1375" s="10">
        <v>7</v>
      </c>
      <c r="T1375" s="10">
        <v>81865</v>
      </c>
      <c r="U1375" s="10">
        <v>4634</v>
      </c>
      <c r="V1375" s="10">
        <v>86806</v>
      </c>
      <c r="W1375" s="10">
        <v>5</v>
      </c>
      <c r="X1375" s="10">
        <v>890499</v>
      </c>
      <c r="Y1375" s="9"/>
      <c r="Z1375" s="10">
        <v>6739</v>
      </c>
      <c r="AA1375" s="10">
        <v>16</v>
      </c>
      <c r="AB1375" s="10">
        <v>14</v>
      </c>
      <c r="AC1375" s="10">
        <v>2</v>
      </c>
      <c r="AD1375" s="10">
        <v>0</v>
      </c>
      <c r="AE1375" s="10">
        <v>0</v>
      </c>
      <c r="AF1375" s="10">
        <v>11</v>
      </c>
      <c r="AG1375" s="10">
        <v>10</v>
      </c>
      <c r="AH1375" s="10">
        <v>203</v>
      </c>
      <c r="AI1375" s="10">
        <v>182</v>
      </c>
      <c r="BS1375" s="15"/>
    </row>
    <row r="1376" spans="1:71" s="11" customFormat="1" x14ac:dyDescent="0.3">
      <c r="A1376" s="27"/>
      <c r="B1376" s="8" t="s">
        <v>632</v>
      </c>
      <c r="AL1376" s="11">
        <v>1</v>
      </c>
      <c r="AS1376" s="11">
        <v>8</v>
      </c>
      <c r="AU1376" s="11">
        <v>1</v>
      </c>
      <c r="AW1376" s="11">
        <v>1</v>
      </c>
      <c r="AY1376" s="11">
        <v>2</v>
      </c>
      <c r="BC1376" s="11">
        <v>1</v>
      </c>
      <c r="BS1376" s="15"/>
    </row>
    <row r="1377" spans="1:71" s="11" customFormat="1" x14ac:dyDescent="0.3">
      <c r="A1377" s="27"/>
      <c r="B1377" s="8" t="s">
        <v>633</v>
      </c>
      <c r="AK1377" s="11">
        <v>2</v>
      </c>
      <c r="AP1377" s="11">
        <v>1</v>
      </c>
      <c r="BS1377" s="15"/>
    </row>
    <row r="1378" spans="1:71" s="11" customFormat="1" x14ac:dyDescent="0.3">
      <c r="A1378" s="27"/>
      <c r="B1378" s="8" t="s">
        <v>634</v>
      </c>
      <c r="BS1378" s="15"/>
    </row>
    <row r="1379" spans="1:71" s="11" customFormat="1" x14ac:dyDescent="0.3">
      <c r="A1379" s="27" t="s">
        <v>223</v>
      </c>
      <c r="B1379" s="8" t="s">
        <v>631</v>
      </c>
      <c r="C1379" s="10">
        <v>23</v>
      </c>
      <c r="D1379" s="10">
        <v>22</v>
      </c>
      <c r="E1379" s="10">
        <v>1</v>
      </c>
      <c r="F1379" s="9"/>
      <c r="G1379" s="10">
        <v>0</v>
      </c>
      <c r="H1379" s="10">
        <v>0</v>
      </c>
      <c r="I1379" s="10">
        <v>21</v>
      </c>
      <c r="J1379" s="10">
        <v>650</v>
      </c>
      <c r="K1379" s="10">
        <v>-2</v>
      </c>
      <c r="L1379" s="10">
        <v>267</v>
      </c>
      <c r="M1379" s="10">
        <v>4</v>
      </c>
      <c r="N1379" s="10">
        <v>3</v>
      </c>
      <c r="O1379" s="10">
        <v>4115</v>
      </c>
      <c r="P1379" s="10">
        <v>3848</v>
      </c>
      <c r="Q1379" s="10">
        <v>0</v>
      </c>
      <c r="R1379" s="10">
        <v>309</v>
      </c>
      <c r="S1379" s="10">
        <v>5</v>
      </c>
      <c r="T1379" s="10">
        <v>81886</v>
      </c>
      <c r="U1379" s="10">
        <v>4634</v>
      </c>
      <c r="V1379" s="10">
        <v>86829</v>
      </c>
      <c r="W1379" s="10">
        <v>4</v>
      </c>
      <c r="X1379" s="10">
        <v>891010</v>
      </c>
      <c r="Y1379" s="9"/>
      <c r="Z1379" s="10">
        <v>6596</v>
      </c>
      <c r="AA1379" s="10">
        <v>10</v>
      </c>
      <c r="AB1379" s="10">
        <v>7</v>
      </c>
      <c r="AC1379" s="10">
        <v>3</v>
      </c>
      <c r="AD1379" s="10">
        <v>1</v>
      </c>
      <c r="AE1379" s="10">
        <v>1</v>
      </c>
      <c r="AF1379" s="10">
        <v>7</v>
      </c>
      <c r="AG1379" s="10">
        <v>5</v>
      </c>
      <c r="AH1379" s="10">
        <v>205</v>
      </c>
      <c r="AI1379" s="10">
        <v>183</v>
      </c>
      <c r="BS1379" s="15"/>
    </row>
    <row r="1380" spans="1:71" s="11" customFormat="1" x14ac:dyDescent="0.3">
      <c r="A1380" s="27"/>
      <c r="B1380" s="8" t="s">
        <v>632</v>
      </c>
      <c r="AK1380" s="11">
        <v>2</v>
      </c>
      <c r="AO1380" s="11">
        <v>2</v>
      </c>
      <c r="AS1380" s="11">
        <v>11</v>
      </c>
      <c r="AU1380" s="11">
        <v>1</v>
      </c>
      <c r="AW1380" s="11">
        <v>1</v>
      </c>
      <c r="AZ1380" s="11">
        <v>1</v>
      </c>
      <c r="BC1380" s="11">
        <v>1</v>
      </c>
      <c r="BG1380" s="11">
        <v>1</v>
      </c>
      <c r="BK1380" s="11">
        <v>2</v>
      </c>
      <c r="BS1380" s="15"/>
    </row>
    <row r="1381" spans="1:71" s="11" customFormat="1" x14ac:dyDescent="0.3">
      <c r="A1381" s="27"/>
      <c r="B1381" s="8" t="s">
        <v>633</v>
      </c>
      <c r="AP1381" s="11">
        <v>1</v>
      </c>
      <c r="BS1381" s="15"/>
    </row>
    <row r="1382" spans="1:71" s="11" customFormat="1" x14ac:dyDescent="0.3">
      <c r="A1382" s="27"/>
      <c r="B1382" s="8" t="s">
        <v>634</v>
      </c>
      <c r="BS1382" s="15"/>
    </row>
    <row r="1383" spans="1:71" s="11" customFormat="1" x14ac:dyDescent="0.3">
      <c r="A1383" s="27" t="s">
        <v>224</v>
      </c>
      <c r="B1383" s="8" t="s">
        <v>631</v>
      </c>
      <c r="C1383" s="10">
        <v>23</v>
      </c>
      <c r="D1383" s="10">
        <v>21</v>
      </c>
      <c r="E1383" s="10">
        <v>2</v>
      </c>
      <c r="F1383" s="9"/>
      <c r="G1383" s="10">
        <v>0</v>
      </c>
      <c r="H1383" s="10">
        <v>4</v>
      </c>
      <c r="I1383" s="10">
        <v>14</v>
      </c>
      <c r="J1383" s="10">
        <v>459</v>
      </c>
      <c r="K1383" s="10">
        <v>-1</v>
      </c>
      <c r="L1383" s="10">
        <v>277</v>
      </c>
      <c r="M1383" s="10">
        <v>3</v>
      </c>
      <c r="N1383" s="10">
        <v>7</v>
      </c>
      <c r="O1383" s="10">
        <v>4136</v>
      </c>
      <c r="P1383" s="10">
        <v>3859</v>
      </c>
      <c r="Q1383" s="10">
        <v>0</v>
      </c>
      <c r="R1383" s="10">
        <v>318</v>
      </c>
      <c r="S1383" s="10">
        <v>4</v>
      </c>
      <c r="T1383" s="10">
        <v>81900</v>
      </c>
      <c r="U1383" s="10">
        <v>4634</v>
      </c>
      <c r="V1383" s="10">
        <v>86852</v>
      </c>
      <c r="W1383" s="10">
        <v>7</v>
      </c>
      <c r="X1383" s="10">
        <v>891801</v>
      </c>
      <c r="Y1383" s="9"/>
      <c r="Z1383" s="10">
        <v>6927</v>
      </c>
      <c r="AA1383" s="10">
        <v>15</v>
      </c>
      <c r="AB1383" s="10">
        <v>10</v>
      </c>
      <c r="AC1383" s="10">
        <v>5</v>
      </c>
      <c r="AD1383" s="10">
        <v>1</v>
      </c>
      <c r="AE1383" s="10">
        <v>0</v>
      </c>
      <c r="AF1383" s="10">
        <v>11</v>
      </c>
      <c r="AG1383" s="10">
        <v>11</v>
      </c>
      <c r="AH1383" s="10">
        <v>208</v>
      </c>
      <c r="AI1383" s="10">
        <v>182</v>
      </c>
      <c r="BS1383" s="15"/>
    </row>
    <row r="1384" spans="1:71" s="11" customFormat="1" x14ac:dyDescent="0.3">
      <c r="A1384" s="27"/>
      <c r="B1384" s="8" t="s">
        <v>632</v>
      </c>
      <c r="AN1384" s="11">
        <v>1</v>
      </c>
      <c r="AO1384" s="11">
        <v>6</v>
      </c>
      <c r="AS1384" s="11">
        <v>8</v>
      </c>
      <c r="AW1384" s="11">
        <v>2</v>
      </c>
      <c r="BC1384" s="11">
        <v>3</v>
      </c>
      <c r="BG1384" s="11">
        <v>1</v>
      </c>
      <c r="BS1384" s="15"/>
    </row>
    <row r="1385" spans="1:71" s="11" customFormat="1" x14ac:dyDescent="0.3">
      <c r="A1385" s="27"/>
      <c r="B1385" s="8" t="s">
        <v>633</v>
      </c>
      <c r="AP1385" s="11">
        <v>1</v>
      </c>
      <c r="AR1385" s="11">
        <v>1</v>
      </c>
      <c r="BS1385" s="15"/>
    </row>
    <row r="1386" spans="1:71" s="11" customFormat="1" x14ac:dyDescent="0.3">
      <c r="A1386" s="27"/>
      <c r="B1386" s="8" t="s">
        <v>634</v>
      </c>
      <c r="BS1386" s="15"/>
    </row>
    <row r="1387" spans="1:71" s="11" customFormat="1" x14ac:dyDescent="0.3">
      <c r="A1387" s="27" t="s">
        <v>225</v>
      </c>
      <c r="B1387" s="8" t="s">
        <v>631</v>
      </c>
      <c r="C1387" s="10">
        <v>15</v>
      </c>
      <c r="D1387" s="10">
        <v>13</v>
      </c>
      <c r="E1387" s="10">
        <v>2</v>
      </c>
      <c r="F1387" s="9"/>
      <c r="G1387" s="10">
        <v>0</v>
      </c>
      <c r="H1387" s="10">
        <v>0</v>
      </c>
      <c r="I1387" s="10">
        <v>9</v>
      </c>
      <c r="J1387" s="10">
        <v>580</v>
      </c>
      <c r="K1387" s="10">
        <v>0</v>
      </c>
      <c r="L1387" s="10">
        <v>285</v>
      </c>
      <c r="M1387" s="10">
        <v>3</v>
      </c>
      <c r="N1387" s="10">
        <v>1</v>
      </c>
      <c r="O1387" s="10">
        <v>4149</v>
      </c>
      <c r="P1387" s="10">
        <v>3864</v>
      </c>
      <c r="Q1387" s="10">
        <v>0</v>
      </c>
      <c r="R1387" s="10">
        <v>324</v>
      </c>
      <c r="S1387" s="10">
        <v>4</v>
      </c>
      <c r="T1387" s="10">
        <v>81909</v>
      </c>
      <c r="U1387" s="10">
        <v>4634</v>
      </c>
      <c r="V1387" s="10">
        <v>86867</v>
      </c>
      <c r="W1387" s="10">
        <v>1</v>
      </c>
      <c r="X1387" s="10">
        <v>893304</v>
      </c>
      <c r="Y1387" s="9"/>
      <c r="Z1387" s="10">
        <v>7850</v>
      </c>
      <c r="AA1387" s="10">
        <v>17</v>
      </c>
      <c r="AB1387" s="10">
        <v>11</v>
      </c>
      <c r="AC1387" s="10">
        <v>6</v>
      </c>
      <c r="AD1387" s="10">
        <v>2</v>
      </c>
      <c r="AE1387" s="10">
        <v>2</v>
      </c>
      <c r="AF1387" s="10">
        <v>9</v>
      </c>
      <c r="AG1387" s="10">
        <v>9</v>
      </c>
      <c r="AH1387" s="10">
        <v>214</v>
      </c>
      <c r="AI1387" s="10">
        <v>182</v>
      </c>
      <c r="BS1387" s="15"/>
    </row>
    <row r="1388" spans="1:71" s="11" customFormat="1" x14ac:dyDescent="0.3">
      <c r="A1388" s="27"/>
      <c r="B1388" s="8" t="s">
        <v>632</v>
      </c>
      <c r="AO1388" s="11">
        <v>2</v>
      </c>
      <c r="AS1388" s="11">
        <v>6</v>
      </c>
      <c r="BC1388" s="11">
        <v>3</v>
      </c>
      <c r="BG1388" s="11">
        <v>2</v>
      </c>
      <c r="BS1388" s="15"/>
    </row>
    <row r="1389" spans="1:71" s="11" customFormat="1" x14ac:dyDescent="0.3">
      <c r="A1389" s="27"/>
      <c r="B1389" s="8" t="s">
        <v>633</v>
      </c>
      <c r="AP1389" s="11">
        <v>2</v>
      </c>
      <c r="BS1389" s="15"/>
    </row>
    <row r="1390" spans="1:71" s="11" customFormat="1" x14ac:dyDescent="0.3">
      <c r="A1390" s="27"/>
      <c r="B1390" s="8" t="s">
        <v>634</v>
      </c>
      <c r="BS1390" s="15"/>
    </row>
    <row r="1391" spans="1:71" s="11" customFormat="1" x14ac:dyDescent="0.3">
      <c r="A1391" s="27" t="s">
        <v>226</v>
      </c>
      <c r="B1391" s="8" t="s">
        <v>631</v>
      </c>
      <c r="C1391" s="10">
        <v>15</v>
      </c>
      <c r="D1391" s="10">
        <v>14</v>
      </c>
      <c r="E1391" s="10">
        <v>1</v>
      </c>
      <c r="F1391" s="9"/>
      <c r="G1391" s="10">
        <v>0</v>
      </c>
      <c r="H1391" s="10">
        <v>0</v>
      </c>
      <c r="I1391" s="10">
        <v>19</v>
      </c>
      <c r="J1391" s="10">
        <v>751</v>
      </c>
      <c r="K1391" s="10">
        <v>1</v>
      </c>
      <c r="L1391" s="10">
        <v>280</v>
      </c>
      <c r="M1391" s="10">
        <v>4</v>
      </c>
      <c r="N1391" s="10">
        <v>0</v>
      </c>
      <c r="O1391" s="10">
        <v>4163</v>
      </c>
      <c r="P1391" s="10">
        <v>3883</v>
      </c>
      <c r="Q1391" s="10">
        <v>0</v>
      </c>
      <c r="R1391" s="10">
        <v>320</v>
      </c>
      <c r="S1391" s="10">
        <v>5</v>
      </c>
      <c r="T1391" s="10">
        <v>81928</v>
      </c>
      <c r="U1391" s="10">
        <v>4634</v>
      </c>
      <c r="V1391" s="10">
        <v>86882</v>
      </c>
      <c r="W1391" s="10">
        <v>0</v>
      </c>
      <c r="X1391" s="10">
        <v>893870</v>
      </c>
      <c r="Y1391" s="9"/>
      <c r="Z1391" s="10">
        <v>7618</v>
      </c>
      <c r="AA1391" s="10">
        <v>14</v>
      </c>
      <c r="AB1391" s="10">
        <v>6</v>
      </c>
      <c r="AC1391" s="10">
        <v>8</v>
      </c>
      <c r="AD1391" s="10">
        <v>1</v>
      </c>
      <c r="AE1391" s="10">
        <v>1</v>
      </c>
      <c r="AF1391" s="10">
        <v>8</v>
      </c>
      <c r="AG1391" s="10">
        <v>8</v>
      </c>
      <c r="AH1391" s="10">
        <v>219</v>
      </c>
      <c r="AI1391" s="10">
        <v>179</v>
      </c>
      <c r="BS1391" s="15"/>
    </row>
    <row r="1392" spans="1:71" s="11" customFormat="1" x14ac:dyDescent="0.3">
      <c r="A1392" s="27"/>
      <c r="B1392" s="8" t="s">
        <v>632</v>
      </c>
      <c r="AS1392" s="11">
        <v>12</v>
      </c>
      <c r="AU1392" s="11">
        <v>1</v>
      </c>
      <c r="BC1392" s="11">
        <v>1</v>
      </c>
      <c r="BS1392" s="15"/>
    </row>
    <row r="1393" spans="1:71" s="11" customFormat="1" x14ac:dyDescent="0.3">
      <c r="A1393" s="27"/>
      <c r="B1393" s="8" t="s">
        <v>633</v>
      </c>
      <c r="AP1393" s="11">
        <v>1</v>
      </c>
      <c r="BS1393" s="15"/>
    </row>
    <row r="1394" spans="1:71" s="11" customFormat="1" ht="15.6" customHeight="1" x14ac:dyDescent="0.3">
      <c r="A1394" s="27"/>
      <c r="B1394" s="8" t="s">
        <v>634</v>
      </c>
      <c r="BS1394" s="15"/>
    </row>
    <row r="1395" spans="1:71" s="11" customFormat="1" x14ac:dyDescent="0.3">
      <c r="A1395" s="27" t="s">
        <v>227</v>
      </c>
      <c r="B1395" s="8" t="s">
        <v>631</v>
      </c>
      <c r="C1395" s="10">
        <v>17</v>
      </c>
      <c r="D1395" s="10">
        <v>11</v>
      </c>
      <c r="E1395" s="10">
        <v>6</v>
      </c>
      <c r="F1395" s="9"/>
      <c r="G1395" s="10">
        <v>0</v>
      </c>
      <c r="H1395" s="10">
        <v>0</v>
      </c>
      <c r="I1395" s="10">
        <v>22</v>
      </c>
      <c r="J1395" s="10">
        <v>669</v>
      </c>
      <c r="K1395" s="10">
        <v>1</v>
      </c>
      <c r="L1395" s="10">
        <v>274</v>
      </c>
      <c r="M1395" s="10">
        <v>5</v>
      </c>
      <c r="N1395" s="10">
        <v>0</v>
      </c>
      <c r="O1395" s="10">
        <v>4174</v>
      </c>
      <c r="P1395" s="10">
        <v>3900</v>
      </c>
      <c r="Q1395" s="10">
        <v>0</v>
      </c>
      <c r="R1395" s="10">
        <v>315</v>
      </c>
      <c r="S1395" s="10">
        <v>6</v>
      </c>
      <c r="T1395" s="10">
        <v>81950</v>
      </c>
      <c r="U1395" s="10">
        <v>4634</v>
      </c>
      <c r="V1395" s="10">
        <v>86899</v>
      </c>
      <c r="W1395" s="10">
        <v>0</v>
      </c>
      <c r="X1395" s="10">
        <v>894409</v>
      </c>
      <c r="Y1395" s="9"/>
      <c r="Z1395" s="10">
        <v>7488</v>
      </c>
      <c r="AA1395" s="10">
        <v>19</v>
      </c>
      <c r="AB1395" s="10">
        <v>14</v>
      </c>
      <c r="AC1395" s="10">
        <v>5</v>
      </c>
      <c r="AD1395" s="10">
        <v>6</v>
      </c>
      <c r="AE1395" s="10">
        <v>3</v>
      </c>
      <c r="AF1395" s="10">
        <v>3</v>
      </c>
      <c r="AG1395" s="10">
        <v>3</v>
      </c>
      <c r="AH1395" s="10">
        <v>229</v>
      </c>
      <c r="AI1395" s="10">
        <v>187</v>
      </c>
      <c r="BS1395" s="15"/>
    </row>
    <row r="1396" spans="1:71" s="11" customFormat="1" x14ac:dyDescent="0.3">
      <c r="A1396" s="27"/>
      <c r="B1396" s="8" t="s">
        <v>632</v>
      </c>
      <c r="AP1396" s="11">
        <v>1</v>
      </c>
      <c r="AS1396" s="11">
        <v>6</v>
      </c>
      <c r="AZ1396" s="11">
        <v>1</v>
      </c>
      <c r="BC1396" s="11">
        <v>1</v>
      </c>
      <c r="BG1396" s="11">
        <v>2</v>
      </c>
      <c r="BS1396" s="15"/>
    </row>
    <row r="1397" spans="1:71" s="11" customFormat="1" x14ac:dyDescent="0.3">
      <c r="A1397" s="27"/>
      <c r="B1397" s="8" t="s">
        <v>633</v>
      </c>
      <c r="AP1397" s="11">
        <v>6</v>
      </c>
      <c r="BS1397" s="15"/>
    </row>
    <row r="1398" spans="1:71" s="11" customFormat="1" x14ac:dyDescent="0.3">
      <c r="A1398" s="27"/>
      <c r="B1398" s="8" t="s">
        <v>634</v>
      </c>
      <c r="BS1398" s="15"/>
    </row>
    <row r="1399" spans="1:71" s="11" customFormat="1" x14ac:dyDescent="0.3">
      <c r="A1399" s="27" t="s">
        <v>228</v>
      </c>
      <c r="B1399" s="8" t="s">
        <v>631</v>
      </c>
      <c r="C1399" s="10">
        <v>14</v>
      </c>
      <c r="D1399" s="10">
        <v>7</v>
      </c>
      <c r="E1399" s="10">
        <v>7</v>
      </c>
      <c r="F1399" s="9"/>
      <c r="G1399" s="10">
        <v>0</v>
      </c>
      <c r="H1399" s="10">
        <v>0</v>
      </c>
      <c r="I1399" s="10">
        <v>9</v>
      </c>
      <c r="J1399" s="10">
        <v>879</v>
      </c>
      <c r="K1399" s="10">
        <v>0</v>
      </c>
      <c r="L1399" s="10">
        <v>272</v>
      </c>
      <c r="M1399" s="10">
        <v>5</v>
      </c>
      <c r="N1399" s="10">
        <v>0</v>
      </c>
      <c r="O1399" s="10">
        <v>4181</v>
      </c>
      <c r="P1399" s="10">
        <v>3909</v>
      </c>
      <c r="Q1399" s="10">
        <v>0</v>
      </c>
      <c r="R1399" s="10">
        <v>320</v>
      </c>
      <c r="S1399" s="10">
        <v>6</v>
      </c>
      <c r="T1399" s="10">
        <v>81959</v>
      </c>
      <c r="U1399" s="10">
        <v>4634</v>
      </c>
      <c r="V1399" s="10">
        <v>86913</v>
      </c>
      <c r="W1399" s="10">
        <v>0</v>
      </c>
      <c r="X1399" s="10">
        <v>897690</v>
      </c>
      <c r="Y1399" s="9"/>
      <c r="Z1399" s="10">
        <v>9890</v>
      </c>
      <c r="AA1399" s="10">
        <v>17</v>
      </c>
      <c r="AB1399" s="10">
        <v>15</v>
      </c>
      <c r="AC1399" s="10">
        <v>2</v>
      </c>
      <c r="AD1399" s="10">
        <v>1</v>
      </c>
      <c r="AE1399" s="10">
        <v>0</v>
      </c>
      <c r="AF1399" s="10">
        <v>9</v>
      </c>
      <c r="AG1399" s="10">
        <v>7</v>
      </c>
      <c r="AH1399" s="10">
        <v>236</v>
      </c>
      <c r="AI1399" s="10">
        <v>195</v>
      </c>
      <c r="BS1399" s="15"/>
    </row>
    <row r="1400" spans="1:71" s="11" customFormat="1" x14ac:dyDescent="0.3">
      <c r="A1400" s="27"/>
      <c r="B1400" s="8" t="s">
        <v>632</v>
      </c>
      <c r="AP1400" s="11">
        <v>1</v>
      </c>
      <c r="AS1400" s="11">
        <v>4</v>
      </c>
      <c r="BC1400" s="11">
        <v>1</v>
      </c>
      <c r="BG1400" s="11">
        <v>1</v>
      </c>
      <c r="BS1400" s="15"/>
    </row>
    <row r="1401" spans="1:71" s="11" customFormat="1" ht="15.6" customHeight="1" x14ac:dyDescent="0.3">
      <c r="A1401" s="27"/>
      <c r="B1401" s="8" t="s">
        <v>633</v>
      </c>
      <c r="AP1401" s="11">
        <v>7</v>
      </c>
      <c r="BS1401" s="15"/>
    </row>
    <row r="1402" spans="1:71" s="11" customFormat="1" x14ac:dyDescent="0.3">
      <c r="A1402" s="27"/>
      <c r="B1402" s="8" t="s">
        <v>634</v>
      </c>
      <c r="BS1402" s="15"/>
    </row>
    <row r="1403" spans="1:71" s="11" customFormat="1" x14ac:dyDescent="0.3">
      <c r="A1403" s="27" t="s">
        <v>229</v>
      </c>
      <c r="B1403" s="8" t="s">
        <v>631</v>
      </c>
      <c r="C1403" s="10">
        <v>20</v>
      </c>
      <c r="D1403" s="10">
        <v>12</v>
      </c>
      <c r="E1403" s="10">
        <v>8</v>
      </c>
      <c r="F1403" s="9"/>
      <c r="G1403" s="10">
        <v>0</v>
      </c>
      <c r="H1403" s="10">
        <v>0</v>
      </c>
      <c r="I1403" s="10">
        <v>12</v>
      </c>
      <c r="J1403" s="10">
        <v>627</v>
      </c>
      <c r="K1403" s="10">
        <v>-2</v>
      </c>
      <c r="L1403" s="10">
        <v>274</v>
      </c>
      <c r="M1403" s="10">
        <v>3</v>
      </c>
      <c r="N1403" s="10">
        <v>0</v>
      </c>
      <c r="O1403" s="10">
        <v>4193</v>
      </c>
      <c r="P1403" s="10">
        <v>3919</v>
      </c>
      <c r="Q1403" s="10">
        <v>0</v>
      </c>
      <c r="R1403" s="10">
        <v>328</v>
      </c>
      <c r="S1403" s="10">
        <v>4</v>
      </c>
      <c r="T1403" s="10">
        <v>81971</v>
      </c>
      <c r="U1403" s="10">
        <v>4634</v>
      </c>
      <c r="V1403" s="10">
        <v>86933</v>
      </c>
      <c r="W1403" s="10">
        <v>0</v>
      </c>
      <c r="X1403" s="10">
        <v>900482</v>
      </c>
      <c r="Y1403" s="9"/>
      <c r="Z1403" s="10">
        <v>12055</v>
      </c>
      <c r="AA1403" s="10">
        <v>19</v>
      </c>
      <c r="AB1403" s="10">
        <v>17</v>
      </c>
      <c r="AC1403" s="10">
        <v>2</v>
      </c>
      <c r="AD1403" s="10">
        <v>0</v>
      </c>
      <c r="AE1403" s="10">
        <v>0</v>
      </c>
      <c r="AF1403" s="10">
        <v>10</v>
      </c>
      <c r="AG1403" s="10">
        <v>10</v>
      </c>
      <c r="AH1403" s="10">
        <v>245</v>
      </c>
      <c r="AI1403" s="10">
        <v>202</v>
      </c>
      <c r="BS1403" s="15"/>
    </row>
    <row r="1404" spans="1:71" s="11" customFormat="1" x14ac:dyDescent="0.3">
      <c r="A1404" s="27"/>
      <c r="B1404" s="8" t="s">
        <v>632</v>
      </c>
      <c r="AS1404" s="11">
        <v>5</v>
      </c>
      <c r="AW1404" s="11">
        <v>1</v>
      </c>
      <c r="BB1404" s="11">
        <v>1</v>
      </c>
      <c r="BC1404" s="11">
        <v>1</v>
      </c>
      <c r="BG1404" s="11">
        <v>1</v>
      </c>
      <c r="BI1404" s="11">
        <v>2</v>
      </c>
      <c r="BK1404" s="11">
        <v>1</v>
      </c>
      <c r="BS1404" s="15"/>
    </row>
    <row r="1405" spans="1:71" s="11" customFormat="1" x14ac:dyDescent="0.3">
      <c r="A1405" s="27"/>
      <c r="B1405" s="8" t="s">
        <v>633</v>
      </c>
      <c r="AK1405" s="11">
        <v>2</v>
      </c>
      <c r="AP1405" s="11">
        <v>6</v>
      </c>
      <c r="BS1405" s="15"/>
    </row>
    <row r="1406" spans="1:71" s="11" customFormat="1" x14ac:dyDescent="0.3">
      <c r="A1406" s="27"/>
      <c r="B1406" s="8" t="s">
        <v>634</v>
      </c>
      <c r="BS1406" s="15"/>
    </row>
    <row r="1407" spans="1:71" s="11" customFormat="1" x14ac:dyDescent="0.3">
      <c r="A1407" s="27" t="s">
        <v>230</v>
      </c>
      <c r="B1407" s="8" t="s">
        <v>631</v>
      </c>
      <c r="C1407" s="10">
        <v>22</v>
      </c>
      <c r="D1407" s="10">
        <v>10</v>
      </c>
      <c r="E1407" s="10">
        <v>12</v>
      </c>
      <c r="F1407" s="9"/>
      <c r="G1407" s="10">
        <v>0</v>
      </c>
      <c r="H1407" s="10">
        <v>0</v>
      </c>
      <c r="I1407" s="10">
        <v>16</v>
      </c>
      <c r="J1407" s="10">
        <v>571</v>
      </c>
      <c r="K1407" s="10">
        <v>0</v>
      </c>
      <c r="L1407" s="10">
        <v>270</v>
      </c>
      <c r="M1407" s="10">
        <v>3</v>
      </c>
      <c r="N1407" s="10">
        <v>0</v>
      </c>
      <c r="O1407" s="10">
        <v>4203</v>
      </c>
      <c r="P1407" s="10">
        <v>3933</v>
      </c>
      <c r="Q1407" s="10">
        <v>0</v>
      </c>
      <c r="R1407" s="10">
        <v>334</v>
      </c>
      <c r="S1407" s="10">
        <v>4</v>
      </c>
      <c r="T1407" s="10">
        <v>81987</v>
      </c>
      <c r="U1407" s="10">
        <v>4634</v>
      </c>
      <c r="V1407" s="10">
        <v>86955</v>
      </c>
      <c r="W1407" s="10">
        <v>0</v>
      </c>
      <c r="X1407" s="10">
        <v>900952</v>
      </c>
      <c r="Y1407" s="9"/>
      <c r="Z1407" s="10">
        <v>11954</v>
      </c>
      <c r="AA1407" s="10">
        <v>15</v>
      </c>
      <c r="AB1407" s="10">
        <v>11</v>
      </c>
      <c r="AC1407" s="10">
        <v>4</v>
      </c>
      <c r="AD1407" s="10">
        <v>1</v>
      </c>
      <c r="AE1407" s="10">
        <v>1</v>
      </c>
      <c r="AF1407" s="10">
        <v>8</v>
      </c>
      <c r="AG1407" s="10">
        <v>6</v>
      </c>
      <c r="AH1407" s="10">
        <v>251</v>
      </c>
      <c r="AI1407" s="10">
        <v>206</v>
      </c>
      <c r="BS1407" s="15"/>
    </row>
    <row r="1408" spans="1:71" s="11" customFormat="1" x14ac:dyDescent="0.3">
      <c r="A1408" s="27"/>
      <c r="B1408" s="8" t="s">
        <v>632</v>
      </c>
      <c r="AK1408" s="11">
        <v>3</v>
      </c>
      <c r="AS1408" s="11">
        <v>4</v>
      </c>
      <c r="AU1408" s="11">
        <v>2</v>
      </c>
      <c r="AV1408" s="11">
        <v>1</v>
      </c>
      <c r="BS1408" s="15"/>
    </row>
    <row r="1409" spans="1:71" s="11" customFormat="1" ht="15.6" customHeight="1" x14ac:dyDescent="0.3">
      <c r="A1409" s="27"/>
      <c r="B1409" s="8" t="s">
        <v>633</v>
      </c>
      <c r="AK1409" s="11">
        <v>5</v>
      </c>
      <c r="AP1409" s="11">
        <v>7</v>
      </c>
      <c r="BS1409" s="15"/>
    </row>
    <row r="1410" spans="1:71" s="11" customFormat="1" x14ac:dyDescent="0.3">
      <c r="A1410" s="27"/>
      <c r="B1410" s="8" t="s">
        <v>634</v>
      </c>
      <c r="BS1410" s="15"/>
    </row>
    <row r="1411" spans="1:71" s="11" customFormat="1" x14ac:dyDescent="0.3">
      <c r="A1411" s="27" t="s">
        <v>231</v>
      </c>
      <c r="B1411" s="8" t="s">
        <v>631</v>
      </c>
      <c r="C1411" s="10">
        <v>21</v>
      </c>
      <c r="D1411" s="10">
        <v>15</v>
      </c>
      <c r="E1411" s="10">
        <v>6</v>
      </c>
      <c r="F1411" s="9"/>
      <c r="G1411" s="10">
        <v>0</v>
      </c>
      <c r="H1411" s="10">
        <v>1</v>
      </c>
      <c r="I1411" s="10">
        <v>16</v>
      </c>
      <c r="J1411" s="10">
        <v>728</v>
      </c>
      <c r="K1411" s="10">
        <v>1</v>
      </c>
      <c r="L1411" s="10">
        <v>270</v>
      </c>
      <c r="M1411" s="10">
        <v>3</v>
      </c>
      <c r="N1411" s="10">
        <v>1</v>
      </c>
      <c r="O1411" s="10">
        <v>4218</v>
      </c>
      <c r="P1411" s="10">
        <v>3948</v>
      </c>
      <c r="Q1411" s="10">
        <v>0</v>
      </c>
      <c r="R1411" s="10">
        <v>339</v>
      </c>
      <c r="S1411" s="10">
        <v>5</v>
      </c>
      <c r="T1411" s="10">
        <v>82003</v>
      </c>
      <c r="U1411" s="10">
        <v>4634</v>
      </c>
      <c r="V1411" s="10">
        <v>86976</v>
      </c>
      <c r="W1411" s="10">
        <v>1</v>
      </c>
      <c r="X1411" s="10">
        <v>901517</v>
      </c>
      <c r="Y1411" s="9"/>
      <c r="Z1411" s="10">
        <v>11791</v>
      </c>
      <c r="AA1411" s="10">
        <v>20</v>
      </c>
      <c r="AB1411" s="10">
        <v>16</v>
      </c>
      <c r="AC1411" s="10">
        <v>4</v>
      </c>
      <c r="AD1411" s="10">
        <v>4</v>
      </c>
      <c r="AE1411" s="10">
        <v>3</v>
      </c>
      <c r="AF1411" s="10">
        <v>0</v>
      </c>
      <c r="AG1411" s="10">
        <v>0</v>
      </c>
      <c r="AH1411" s="10">
        <v>267</v>
      </c>
      <c r="AI1411" s="10">
        <v>219</v>
      </c>
      <c r="BS1411" s="15"/>
    </row>
    <row r="1412" spans="1:71" s="11" customFormat="1" x14ac:dyDescent="0.3">
      <c r="A1412" s="27"/>
      <c r="B1412" s="8" t="s">
        <v>632</v>
      </c>
      <c r="AK1412" s="11">
        <v>1</v>
      </c>
      <c r="AL1412" s="11">
        <v>1</v>
      </c>
      <c r="AO1412" s="11">
        <v>6</v>
      </c>
      <c r="AS1412" s="11">
        <v>2</v>
      </c>
      <c r="AU1412" s="11">
        <v>3</v>
      </c>
      <c r="BC1412" s="11">
        <v>1</v>
      </c>
      <c r="BG1412" s="11">
        <v>1</v>
      </c>
      <c r="BS1412" s="15"/>
    </row>
    <row r="1413" spans="1:71" s="11" customFormat="1" x14ac:dyDescent="0.3">
      <c r="A1413" s="27"/>
      <c r="B1413" s="8" t="s">
        <v>633</v>
      </c>
      <c r="AP1413" s="11">
        <v>6</v>
      </c>
      <c r="BS1413" s="15"/>
    </row>
    <row r="1414" spans="1:71" s="11" customFormat="1" x14ac:dyDescent="0.3">
      <c r="A1414" s="27"/>
      <c r="B1414" s="8" t="s">
        <v>634</v>
      </c>
      <c r="BS1414" s="15"/>
    </row>
    <row r="1415" spans="1:71" s="11" customFormat="1" x14ac:dyDescent="0.3">
      <c r="A1415" s="27" t="s">
        <v>232</v>
      </c>
      <c r="B1415" s="8" t="s">
        <v>631</v>
      </c>
      <c r="C1415" s="10">
        <v>27</v>
      </c>
      <c r="D1415" s="10">
        <v>12</v>
      </c>
      <c r="E1415" s="10">
        <v>15</v>
      </c>
      <c r="F1415" s="9"/>
      <c r="G1415" s="10">
        <v>0</v>
      </c>
      <c r="H1415" s="10">
        <v>0</v>
      </c>
      <c r="I1415" s="10">
        <v>18</v>
      </c>
      <c r="J1415" s="10">
        <v>547</v>
      </c>
      <c r="K1415" s="10">
        <v>0</v>
      </c>
      <c r="L1415" s="10">
        <v>265</v>
      </c>
      <c r="M1415" s="10">
        <v>3</v>
      </c>
      <c r="N1415" s="10">
        <v>0</v>
      </c>
      <c r="O1415" s="10">
        <v>4230</v>
      </c>
      <c r="P1415" s="10">
        <v>3965</v>
      </c>
      <c r="Q1415" s="10">
        <v>0</v>
      </c>
      <c r="R1415" s="10">
        <v>348</v>
      </c>
      <c r="S1415" s="10">
        <v>5</v>
      </c>
      <c r="T1415" s="10">
        <v>82021</v>
      </c>
      <c r="U1415" s="10">
        <v>4634</v>
      </c>
      <c r="V1415" s="10">
        <v>87003</v>
      </c>
      <c r="W1415" s="10">
        <v>0</v>
      </c>
      <c r="X1415" s="10">
        <v>902187</v>
      </c>
      <c r="Y1415" s="9"/>
      <c r="Z1415" s="10">
        <v>11909</v>
      </c>
      <c r="AA1415" s="10">
        <v>8</v>
      </c>
      <c r="AB1415" s="10">
        <v>6</v>
      </c>
      <c r="AC1415" s="10">
        <v>2</v>
      </c>
      <c r="AD1415" s="10">
        <v>7</v>
      </c>
      <c r="AE1415" s="10">
        <v>4</v>
      </c>
      <c r="AF1415" s="10">
        <v>6</v>
      </c>
      <c r="AG1415" s="10">
        <v>6</v>
      </c>
      <c r="AH1415" s="10">
        <v>262</v>
      </c>
      <c r="AI1415" s="10">
        <v>215</v>
      </c>
      <c r="BS1415" s="15"/>
    </row>
    <row r="1416" spans="1:71" s="11" customFormat="1" x14ac:dyDescent="0.3">
      <c r="A1416" s="27"/>
      <c r="B1416" s="8" t="s">
        <v>632</v>
      </c>
      <c r="AL1416" s="11">
        <v>1</v>
      </c>
      <c r="AO1416" s="11">
        <v>1</v>
      </c>
      <c r="AS1416" s="11">
        <v>4</v>
      </c>
      <c r="AW1416" s="11">
        <v>1</v>
      </c>
      <c r="AZ1416" s="11">
        <v>1</v>
      </c>
      <c r="BC1416" s="11">
        <v>1</v>
      </c>
      <c r="BG1416" s="11">
        <v>3</v>
      </c>
      <c r="BS1416" s="15"/>
    </row>
    <row r="1417" spans="1:71" s="11" customFormat="1" x14ac:dyDescent="0.3">
      <c r="A1417" s="27"/>
      <c r="B1417" s="8" t="s">
        <v>633</v>
      </c>
      <c r="AK1417" s="11">
        <v>7</v>
      </c>
      <c r="AP1417" s="11">
        <v>8</v>
      </c>
      <c r="BS1417" s="15"/>
    </row>
    <row r="1418" spans="1:71" s="11" customFormat="1" x14ac:dyDescent="0.3">
      <c r="A1418" s="27"/>
      <c r="B1418" s="8" t="s">
        <v>634</v>
      </c>
      <c r="BS1418" s="15"/>
    </row>
    <row r="1419" spans="1:71" s="11" customFormat="1" x14ac:dyDescent="0.3">
      <c r="A1419" s="27" t="s">
        <v>233</v>
      </c>
      <c r="B1419" s="8" t="s">
        <v>631</v>
      </c>
      <c r="C1419" s="10">
        <v>24</v>
      </c>
      <c r="D1419" s="10">
        <v>17</v>
      </c>
      <c r="E1419" s="10">
        <v>7</v>
      </c>
      <c r="F1419" s="9"/>
      <c r="G1419" s="10">
        <v>0</v>
      </c>
      <c r="H1419" s="10">
        <v>0</v>
      </c>
      <c r="I1419" s="10">
        <v>16</v>
      </c>
      <c r="J1419" s="10">
        <v>399</v>
      </c>
      <c r="K1419" s="10">
        <v>1</v>
      </c>
      <c r="L1419" s="10">
        <v>269</v>
      </c>
      <c r="M1419" s="10">
        <v>3</v>
      </c>
      <c r="N1419" s="10">
        <v>0</v>
      </c>
      <c r="O1419" s="10">
        <v>4247</v>
      </c>
      <c r="P1419" s="10">
        <v>3978</v>
      </c>
      <c r="Q1419" s="10">
        <v>0</v>
      </c>
      <c r="R1419" s="10">
        <v>356</v>
      </c>
      <c r="S1419" s="10">
        <v>6</v>
      </c>
      <c r="T1419" s="10">
        <v>82037</v>
      </c>
      <c r="U1419" s="10">
        <v>4634</v>
      </c>
      <c r="V1419" s="10">
        <v>87027</v>
      </c>
      <c r="W1419" s="10">
        <v>0</v>
      </c>
      <c r="X1419" s="10">
        <v>903528</v>
      </c>
      <c r="Y1419" s="9"/>
      <c r="Z1419" s="10">
        <v>12846</v>
      </c>
      <c r="AA1419" s="10">
        <v>17</v>
      </c>
      <c r="AB1419" s="10">
        <v>10</v>
      </c>
      <c r="AC1419" s="10">
        <v>7</v>
      </c>
      <c r="AD1419" s="10">
        <v>4</v>
      </c>
      <c r="AE1419" s="10">
        <v>1</v>
      </c>
      <c r="AF1419" s="10">
        <v>6</v>
      </c>
      <c r="AG1419" s="10">
        <v>5</v>
      </c>
      <c r="AH1419" s="10">
        <v>269</v>
      </c>
      <c r="AI1419" s="10">
        <v>219</v>
      </c>
      <c r="BS1419" s="15"/>
    </row>
    <row r="1420" spans="1:71" s="11" customFormat="1" x14ac:dyDescent="0.3">
      <c r="A1420" s="27"/>
      <c r="B1420" s="8" t="s">
        <v>632</v>
      </c>
      <c r="AL1420" s="11">
        <v>3</v>
      </c>
      <c r="AO1420" s="11">
        <v>2</v>
      </c>
      <c r="AS1420" s="11">
        <v>7</v>
      </c>
      <c r="AU1420" s="11">
        <v>1</v>
      </c>
      <c r="AW1420" s="11">
        <v>2</v>
      </c>
      <c r="AY1420" s="11">
        <v>1</v>
      </c>
      <c r="BC1420" s="11">
        <v>1</v>
      </c>
      <c r="BS1420" s="15"/>
    </row>
    <row r="1421" spans="1:71" s="11" customFormat="1" x14ac:dyDescent="0.3">
      <c r="A1421" s="27"/>
      <c r="B1421" s="8" t="s">
        <v>633</v>
      </c>
      <c r="AK1421" s="11">
        <v>1</v>
      </c>
      <c r="AP1421" s="11">
        <v>5</v>
      </c>
      <c r="AR1421" s="11">
        <v>1</v>
      </c>
      <c r="BS1421" s="15"/>
    </row>
    <row r="1422" spans="1:71" s="11" customFormat="1" x14ac:dyDescent="0.3">
      <c r="A1422" s="27"/>
      <c r="B1422" s="8" t="s">
        <v>634</v>
      </c>
      <c r="BS1422" s="15"/>
    </row>
    <row r="1423" spans="1:71" s="11" customFormat="1" x14ac:dyDescent="0.3">
      <c r="A1423" s="27" t="s">
        <v>234</v>
      </c>
      <c r="B1423" s="8" t="s">
        <v>631</v>
      </c>
      <c r="C1423" s="10">
        <v>25</v>
      </c>
      <c r="D1423" s="10">
        <v>16</v>
      </c>
      <c r="E1423" s="10">
        <v>9</v>
      </c>
      <c r="F1423" s="9"/>
      <c r="G1423" s="10">
        <v>0</v>
      </c>
      <c r="H1423" s="10">
        <v>0</v>
      </c>
      <c r="I1423" s="10">
        <v>13</v>
      </c>
      <c r="J1423" s="10">
        <v>205</v>
      </c>
      <c r="K1423" s="10">
        <v>0</v>
      </c>
      <c r="L1423" s="10">
        <v>273</v>
      </c>
      <c r="M1423" s="10">
        <v>3</v>
      </c>
      <c r="N1423" s="10">
        <v>0</v>
      </c>
      <c r="O1423" s="10">
        <v>4263</v>
      </c>
      <c r="P1423" s="10">
        <v>3990</v>
      </c>
      <c r="Q1423" s="10">
        <v>0</v>
      </c>
      <c r="R1423" s="10">
        <v>368</v>
      </c>
      <c r="S1423" s="10">
        <v>6</v>
      </c>
      <c r="T1423" s="10">
        <v>82050</v>
      </c>
      <c r="U1423" s="10">
        <v>4634</v>
      </c>
      <c r="V1423" s="10">
        <v>87052</v>
      </c>
      <c r="W1423" s="10">
        <v>0</v>
      </c>
      <c r="X1423" s="10">
        <v>904515</v>
      </c>
      <c r="Y1423" s="9"/>
      <c r="Z1423" s="10">
        <v>13615</v>
      </c>
      <c r="AA1423" s="10">
        <v>8</v>
      </c>
      <c r="AB1423" s="10">
        <v>4</v>
      </c>
      <c r="AC1423" s="10">
        <v>4</v>
      </c>
      <c r="AD1423" s="10">
        <v>5</v>
      </c>
      <c r="AE1423" s="10">
        <v>3</v>
      </c>
      <c r="AF1423" s="10">
        <v>5</v>
      </c>
      <c r="AG1423" s="10">
        <v>4</v>
      </c>
      <c r="AH1423" s="10">
        <v>267</v>
      </c>
      <c r="AI1423" s="10">
        <v>216</v>
      </c>
      <c r="BS1423" s="15"/>
    </row>
    <row r="1424" spans="1:71" s="11" customFormat="1" ht="15.6" customHeight="1" x14ac:dyDescent="0.3">
      <c r="A1424" s="27"/>
      <c r="B1424" s="8" t="s">
        <v>632</v>
      </c>
      <c r="AO1424" s="11">
        <v>3</v>
      </c>
      <c r="AS1424" s="11">
        <v>6</v>
      </c>
      <c r="AW1424" s="11">
        <v>1</v>
      </c>
      <c r="BC1424" s="11">
        <v>3</v>
      </c>
      <c r="BG1424" s="11">
        <v>2</v>
      </c>
      <c r="BK1424" s="11">
        <v>1</v>
      </c>
      <c r="BS1424" s="15"/>
    </row>
    <row r="1425" spans="1:71" s="11" customFormat="1" x14ac:dyDescent="0.3">
      <c r="A1425" s="27"/>
      <c r="B1425" s="8" t="s">
        <v>633</v>
      </c>
      <c r="AK1425" s="11">
        <v>2</v>
      </c>
      <c r="AP1425" s="11">
        <v>5</v>
      </c>
      <c r="AR1425" s="11">
        <v>2</v>
      </c>
      <c r="BS1425" s="15"/>
    </row>
    <row r="1426" spans="1:71" s="11" customFormat="1" x14ac:dyDescent="0.3">
      <c r="A1426" s="27"/>
      <c r="B1426" s="8" t="s">
        <v>634</v>
      </c>
      <c r="BS1426" s="15"/>
    </row>
    <row r="1427" spans="1:71" s="11" customFormat="1" ht="15.6" customHeight="1" x14ac:dyDescent="0.3">
      <c r="A1427" s="27" t="s">
        <v>235</v>
      </c>
      <c r="B1427" s="8" t="s">
        <v>631</v>
      </c>
      <c r="C1427" s="10">
        <v>19</v>
      </c>
      <c r="D1427" s="10">
        <v>10</v>
      </c>
      <c r="E1427" s="10">
        <v>9</v>
      </c>
      <c r="F1427" s="9"/>
      <c r="G1427" s="10">
        <v>0</v>
      </c>
      <c r="H1427" s="10">
        <v>1</v>
      </c>
      <c r="I1427" s="10">
        <v>17</v>
      </c>
      <c r="J1427" s="10">
        <v>1009</v>
      </c>
      <c r="K1427" s="10">
        <v>3</v>
      </c>
      <c r="L1427" s="10">
        <v>267</v>
      </c>
      <c r="M1427" s="10">
        <v>3</v>
      </c>
      <c r="N1427" s="10">
        <v>1</v>
      </c>
      <c r="O1427" s="10">
        <v>4273</v>
      </c>
      <c r="P1427" s="10">
        <v>4006</v>
      </c>
      <c r="Q1427" s="10">
        <v>0</v>
      </c>
      <c r="R1427" s="10">
        <v>370</v>
      </c>
      <c r="S1427" s="10">
        <v>9</v>
      </c>
      <c r="T1427" s="10">
        <v>82067</v>
      </c>
      <c r="U1427" s="10">
        <v>4634</v>
      </c>
      <c r="V1427" s="10">
        <v>87071</v>
      </c>
      <c r="W1427" s="10">
        <v>1</v>
      </c>
      <c r="X1427" s="10">
        <v>905493</v>
      </c>
      <c r="Y1427" s="9"/>
      <c r="Z1427" s="10">
        <v>13584</v>
      </c>
      <c r="AA1427" s="10">
        <v>19</v>
      </c>
      <c r="AB1427" s="10">
        <v>16</v>
      </c>
      <c r="AC1427" s="10">
        <v>3</v>
      </c>
      <c r="AD1427" s="10">
        <v>1</v>
      </c>
      <c r="AE1427" s="10">
        <v>0</v>
      </c>
      <c r="AF1427" s="10">
        <v>6</v>
      </c>
      <c r="AG1427" s="10">
        <v>5</v>
      </c>
      <c r="AH1427" s="10">
        <v>279</v>
      </c>
      <c r="AI1427" s="10">
        <v>227</v>
      </c>
      <c r="BS1427" s="15"/>
    </row>
    <row r="1428" spans="1:71" s="11" customFormat="1" x14ac:dyDescent="0.3">
      <c r="A1428" s="27"/>
      <c r="B1428" s="8" t="s">
        <v>632</v>
      </c>
      <c r="AS1428" s="11">
        <v>5</v>
      </c>
      <c r="AW1428" s="11">
        <v>1</v>
      </c>
      <c r="BC1428" s="11">
        <v>2</v>
      </c>
      <c r="BI1428" s="11">
        <v>1</v>
      </c>
      <c r="BK1428" s="11">
        <v>1</v>
      </c>
      <c r="BS1428" s="15"/>
    </row>
    <row r="1429" spans="1:71" s="11" customFormat="1" ht="15.6" customHeight="1" x14ac:dyDescent="0.3">
      <c r="A1429" s="27"/>
      <c r="B1429" s="8" t="s">
        <v>633</v>
      </c>
      <c r="AK1429" s="11">
        <v>5</v>
      </c>
      <c r="AP1429" s="11">
        <v>4</v>
      </c>
      <c r="BS1429" s="15"/>
    </row>
    <row r="1430" spans="1:71" s="11" customFormat="1" x14ac:dyDescent="0.3">
      <c r="A1430" s="27"/>
      <c r="B1430" s="8" t="s">
        <v>634</v>
      </c>
      <c r="BS1430" s="15"/>
    </row>
    <row r="1431" spans="1:71" s="11" customFormat="1" x14ac:dyDescent="0.3">
      <c r="A1431" s="26" t="s">
        <v>236</v>
      </c>
      <c r="B1431" s="13" t="s">
        <v>631</v>
      </c>
      <c r="C1431" s="10">
        <v>22</v>
      </c>
      <c r="D1431" s="10">
        <v>14</v>
      </c>
      <c r="E1431" s="10">
        <v>8</v>
      </c>
      <c r="F1431" s="9"/>
      <c r="G1431" s="10">
        <v>0</v>
      </c>
      <c r="H1431" s="10">
        <v>1</v>
      </c>
      <c r="I1431" s="10">
        <v>9</v>
      </c>
      <c r="J1431" s="10">
        <v>413</v>
      </c>
      <c r="K1431" s="10">
        <v>1</v>
      </c>
      <c r="L1431" s="10">
        <v>272</v>
      </c>
      <c r="M1431" s="10">
        <v>3</v>
      </c>
      <c r="N1431" s="10">
        <v>1</v>
      </c>
      <c r="O1431" s="10">
        <v>4287</v>
      </c>
      <c r="P1431" s="10">
        <v>4015</v>
      </c>
      <c r="Q1431" s="10">
        <v>0</v>
      </c>
      <c r="R1431" s="10">
        <v>383</v>
      </c>
      <c r="S1431" s="10">
        <v>10</v>
      </c>
      <c r="T1431" s="10">
        <v>82076</v>
      </c>
      <c r="U1431" s="10">
        <v>4634</v>
      </c>
      <c r="V1431" s="10">
        <v>87093</v>
      </c>
      <c r="W1431" s="10">
        <v>1</v>
      </c>
      <c r="X1431" s="10">
        <v>906634</v>
      </c>
      <c r="Y1431" s="9"/>
      <c r="Z1431" s="10">
        <v>14311</v>
      </c>
      <c r="AA1431" s="10">
        <v>21</v>
      </c>
      <c r="AB1431" s="10">
        <v>18</v>
      </c>
      <c r="AC1431" s="10">
        <v>3</v>
      </c>
      <c r="AD1431" s="10">
        <v>2</v>
      </c>
      <c r="AE1431" s="10">
        <v>1</v>
      </c>
      <c r="AF1431" s="10">
        <v>18</v>
      </c>
      <c r="AG1431" s="10">
        <v>15</v>
      </c>
      <c r="AH1431" s="10">
        <v>280</v>
      </c>
      <c r="AI1431" s="10">
        <v>229</v>
      </c>
      <c r="AJ1431" s="14"/>
      <c r="BS1431" s="15"/>
    </row>
    <row r="1432" spans="1:71" s="11" customFormat="1" ht="15.6" customHeight="1" x14ac:dyDescent="0.3">
      <c r="A1432" s="26"/>
      <c r="B1432" s="13" t="s">
        <v>632</v>
      </c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R1432" s="14"/>
      <c r="V1432" s="14"/>
      <c r="W1432" s="14"/>
      <c r="X1432" s="14"/>
      <c r="Y1432" s="14"/>
      <c r="Z1432" s="14"/>
      <c r="AA1432" s="14"/>
      <c r="AB1432" s="14"/>
      <c r="AJ1432" s="14"/>
      <c r="AL1432" s="11">
        <v>3</v>
      </c>
      <c r="AP1432" s="11">
        <v>1</v>
      </c>
      <c r="AS1432" s="11">
        <v>4</v>
      </c>
      <c r="AW1432" s="11">
        <v>1</v>
      </c>
      <c r="AY1432" s="11">
        <v>1</v>
      </c>
      <c r="BC1432" s="11">
        <v>3</v>
      </c>
      <c r="BK1432" s="11">
        <v>1</v>
      </c>
      <c r="BS1432" s="15"/>
    </row>
    <row r="1433" spans="1:71" s="11" customFormat="1" x14ac:dyDescent="0.3">
      <c r="A1433" s="26"/>
      <c r="B1433" s="13" t="s">
        <v>633</v>
      </c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R1433" s="14"/>
      <c r="V1433" s="14"/>
      <c r="W1433" s="14"/>
      <c r="X1433" s="14"/>
      <c r="Y1433" s="14"/>
      <c r="Z1433" s="14"/>
      <c r="AA1433" s="14"/>
      <c r="AB1433" s="14"/>
      <c r="AJ1433" s="14"/>
      <c r="AK1433" s="11">
        <v>1</v>
      </c>
      <c r="AP1433" s="11">
        <v>7</v>
      </c>
      <c r="BS1433" s="15"/>
    </row>
    <row r="1434" spans="1:71" s="11" customFormat="1" ht="15.6" customHeight="1" x14ac:dyDescent="0.3">
      <c r="A1434" s="26"/>
      <c r="B1434" s="13" t="s">
        <v>634</v>
      </c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R1434" s="14"/>
      <c r="V1434" s="14"/>
      <c r="W1434" s="14"/>
      <c r="X1434" s="14"/>
      <c r="Y1434" s="14"/>
      <c r="Z1434" s="14"/>
      <c r="AA1434" s="14"/>
      <c r="AB1434" s="14"/>
      <c r="AJ1434" s="14"/>
      <c r="BS1434" s="15"/>
    </row>
    <row r="1435" spans="1:71" s="11" customFormat="1" ht="15.6" customHeight="1" x14ac:dyDescent="0.3">
      <c r="A1435" s="26" t="s">
        <v>237</v>
      </c>
      <c r="B1435" s="13" t="s">
        <v>631</v>
      </c>
      <c r="C1435" s="10">
        <v>24</v>
      </c>
      <c r="D1435" s="10">
        <v>16</v>
      </c>
      <c r="E1435" s="10">
        <v>8</v>
      </c>
      <c r="F1435" s="9"/>
      <c r="G1435" s="10">
        <v>0</v>
      </c>
      <c r="H1435" s="10">
        <v>0</v>
      </c>
      <c r="I1435" s="10">
        <v>12</v>
      </c>
      <c r="J1435" s="10">
        <v>960</v>
      </c>
      <c r="K1435" s="10">
        <v>-1</v>
      </c>
      <c r="L1435" s="10">
        <v>279</v>
      </c>
      <c r="M1435" s="10">
        <v>3</v>
      </c>
      <c r="N1435" s="10">
        <v>1</v>
      </c>
      <c r="O1435" s="10">
        <v>4303</v>
      </c>
      <c r="P1435" s="10">
        <v>4024</v>
      </c>
      <c r="Q1435" s="10">
        <v>0</v>
      </c>
      <c r="R1435" s="10">
        <v>395</v>
      </c>
      <c r="S1435" s="10">
        <v>9</v>
      </c>
      <c r="T1435" s="10">
        <v>82088</v>
      </c>
      <c r="U1435" s="10">
        <v>4634</v>
      </c>
      <c r="V1435" s="10">
        <v>87117</v>
      </c>
      <c r="W1435" s="10">
        <v>1</v>
      </c>
      <c r="X1435" s="10">
        <v>907460</v>
      </c>
      <c r="Y1435" s="9"/>
      <c r="Z1435" s="10">
        <v>14175</v>
      </c>
      <c r="AA1435" s="10">
        <v>8</v>
      </c>
      <c r="AB1435" s="10">
        <v>8</v>
      </c>
      <c r="AC1435" s="10">
        <v>0</v>
      </c>
      <c r="AD1435" s="10">
        <v>5</v>
      </c>
      <c r="AE1435" s="10">
        <v>1</v>
      </c>
      <c r="AF1435" s="10">
        <v>14</v>
      </c>
      <c r="AG1435" s="10">
        <v>11</v>
      </c>
      <c r="AH1435" s="10">
        <v>269</v>
      </c>
      <c r="AI1435" s="10">
        <v>225</v>
      </c>
      <c r="BS1435" s="15"/>
    </row>
    <row r="1436" spans="1:71" s="11" customFormat="1" x14ac:dyDescent="0.3">
      <c r="A1436" s="26"/>
      <c r="B1436" s="13" t="s">
        <v>632</v>
      </c>
      <c r="AK1436" s="11">
        <v>1</v>
      </c>
      <c r="AL1436" s="11">
        <v>1</v>
      </c>
      <c r="AO1436" s="11">
        <v>1</v>
      </c>
      <c r="AP1436" s="11">
        <v>1</v>
      </c>
      <c r="AS1436" s="11">
        <v>6</v>
      </c>
      <c r="AW1436" s="11">
        <v>2</v>
      </c>
      <c r="BC1436" s="11">
        <v>2</v>
      </c>
      <c r="BK1436" s="11">
        <v>2</v>
      </c>
      <c r="BS1436" s="15"/>
    </row>
    <row r="1437" spans="1:71" s="11" customFormat="1" x14ac:dyDescent="0.3">
      <c r="A1437" s="26"/>
      <c r="B1437" s="13" t="s">
        <v>633</v>
      </c>
      <c r="AK1437" s="11">
        <v>1</v>
      </c>
      <c r="AM1437" s="11">
        <v>1</v>
      </c>
      <c r="AP1437" s="11">
        <v>2</v>
      </c>
      <c r="AR1437" s="11">
        <v>4</v>
      </c>
      <c r="BS1437" s="15"/>
    </row>
    <row r="1438" spans="1:71" s="11" customFormat="1" x14ac:dyDescent="0.3">
      <c r="A1438" s="26"/>
      <c r="B1438" s="13" t="s">
        <v>634</v>
      </c>
      <c r="BS1438" s="15"/>
    </row>
    <row r="1439" spans="1:71" s="11" customFormat="1" x14ac:dyDescent="0.3">
      <c r="A1439" s="26" t="s">
        <v>238</v>
      </c>
      <c r="B1439" s="13" t="s">
        <v>631</v>
      </c>
      <c r="C1439" s="10">
        <v>33</v>
      </c>
      <c r="D1439" s="10">
        <v>20</v>
      </c>
      <c r="E1439" s="10">
        <v>13</v>
      </c>
      <c r="F1439" s="9"/>
      <c r="G1439" s="10">
        <v>0</v>
      </c>
      <c r="H1439" s="10">
        <v>0</v>
      </c>
      <c r="I1439" s="10">
        <v>17</v>
      </c>
      <c r="J1439" s="10">
        <v>452</v>
      </c>
      <c r="K1439" s="10">
        <v>1</v>
      </c>
      <c r="L1439" s="10">
        <v>286</v>
      </c>
      <c r="M1439" s="10">
        <v>4</v>
      </c>
      <c r="N1439" s="10">
        <v>1</v>
      </c>
      <c r="O1439" s="10">
        <v>4323</v>
      </c>
      <c r="P1439" s="10">
        <v>4037</v>
      </c>
      <c r="Q1439" s="10">
        <v>0</v>
      </c>
      <c r="R1439" s="10">
        <v>411</v>
      </c>
      <c r="S1439" s="10">
        <v>10</v>
      </c>
      <c r="T1439" s="10">
        <v>82105</v>
      </c>
      <c r="U1439" s="10">
        <v>4634</v>
      </c>
      <c r="V1439" s="10">
        <v>87150</v>
      </c>
      <c r="W1439" s="10">
        <v>1</v>
      </c>
      <c r="X1439" s="10">
        <v>909425</v>
      </c>
      <c r="Y1439" s="9"/>
      <c r="Z1439" s="10">
        <v>15685</v>
      </c>
      <c r="AA1439" s="10">
        <v>40</v>
      </c>
      <c r="AB1439" s="10">
        <v>26</v>
      </c>
      <c r="AC1439" s="10">
        <v>14</v>
      </c>
      <c r="AD1439" s="10">
        <v>4</v>
      </c>
      <c r="AE1439" s="10">
        <v>3</v>
      </c>
      <c r="AF1439" s="10">
        <v>11</v>
      </c>
      <c r="AG1439" s="10">
        <v>8</v>
      </c>
      <c r="AH1439" s="10">
        <v>294</v>
      </c>
      <c r="AI1439" s="10">
        <v>240</v>
      </c>
      <c r="BS1439" s="15"/>
    </row>
    <row r="1440" spans="1:71" s="11" customFormat="1" x14ac:dyDescent="0.3">
      <c r="A1440" s="26"/>
      <c r="B1440" s="13" t="s">
        <v>632</v>
      </c>
      <c r="AL1440" s="11">
        <v>1</v>
      </c>
      <c r="AN1440" s="11">
        <v>1</v>
      </c>
      <c r="AO1440" s="11">
        <v>1</v>
      </c>
      <c r="AP1440" s="11">
        <v>1</v>
      </c>
      <c r="AS1440" s="11">
        <v>4</v>
      </c>
      <c r="AW1440" s="11">
        <v>1</v>
      </c>
      <c r="BC1440" s="11">
        <v>2</v>
      </c>
      <c r="BG1440" s="11">
        <v>3</v>
      </c>
      <c r="BK1440" s="11">
        <v>6</v>
      </c>
      <c r="BS1440" s="15"/>
    </row>
    <row r="1441" spans="1:71" s="11" customFormat="1" ht="15.6" customHeight="1" x14ac:dyDescent="0.3">
      <c r="A1441" s="26"/>
      <c r="B1441" s="13" t="s">
        <v>633</v>
      </c>
      <c r="AK1441" s="11">
        <v>2</v>
      </c>
      <c r="AM1441" s="11">
        <v>4</v>
      </c>
      <c r="AP1441" s="11">
        <v>6</v>
      </c>
      <c r="AR1441" s="11">
        <v>1</v>
      </c>
      <c r="BS1441" s="15"/>
    </row>
    <row r="1442" spans="1:71" s="11" customFormat="1" x14ac:dyDescent="0.3">
      <c r="A1442" s="26"/>
      <c r="B1442" s="13" t="s">
        <v>634</v>
      </c>
      <c r="BS1442" s="15"/>
    </row>
    <row r="1443" spans="1:71" s="11" customFormat="1" x14ac:dyDescent="0.3">
      <c r="A1443" s="26" t="s">
        <v>239</v>
      </c>
      <c r="B1443" s="13" t="s">
        <v>631</v>
      </c>
      <c r="C1443" s="10">
        <v>33</v>
      </c>
      <c r="D1443" s="10">
        <v>16</v>
      </c>
      <c r="E1443" s="10">
        <v>17</v>
      </c>
      <c r="F1443" s="9"/>
      <c r="G1443" s="10">
        <v>0</v>
      </c>
      <c r="H1443" s="10">
        <v>0</v>
      </c>
      <c r="I1443" s="10">
        <v>12</v>
      </c>
      <c r="J1443" s="10">
        <v>312</v>
      </c>
      <c r="K1443" s="10">
        <v>3</v>
      </c>
      <c r="L1443" s="10">
        <v>294</v>
      </c>
      <c r="M1443" s="10">
        <v>5</v>
      </c>
      <c r="N1443" s="10">
        <v>1</v>
      </c>
      <c r="O1443" s="10">
        <v>4339</v>
      </c>
      <c r="P1443" s="10">
        <v>4045</v>
      </c>
      <c r="Q1443" s="10">
        <v>0</v>
      </c>
      <c r="R1443" s="10">
        <v>432</v>
      </c>
      <c r="S1443" s="10">
        <v>13</v>
      </c>
      <c r="T1443" s="10">
        <v>82117</v>
      </c>
      <c r="U1443" s="10">
        <v>4634</v>
      </c>
      <c r="V1443" s="10">
        <v>87183</v>
      </c>
      <c r="W1443" s="10">
        <v>1</v>
      </c>
      <c r="X1443" s="10">
        <v>910833</v>
      </c>
      <c r="Y1443" s="9"/>
      <c r="Z1443" s="10">
        <v>16769</v>
      </c>
      <c r="AA1443" s="10">
        <v>37</v>
      </c>
      <c r="AB1443" s="10">
        <v>6</v>
      </c>
      <c r="AC1443" s="10">
        <v>31</v>
      </c>
      <c r="AD1443" s="10">
        <v>5</v>
      </c>
      <c r="AE1443" s="10">
        <v>2</v>
      </c>
      <c r="AF1443" s="10">
        <v>8</v>
      </c>
      <c r="AG1443" s="10">
        <v>4</v>
      </c>
      <c r="AH1443" s="10">
        <v>318</v>
      </c>
      <c r="AI1443" s="10">
        <v>240</v>
      </c>
      <c r="BS1443" s="15"/>
    </row>
    <row r="1444" spans="1:71" s="11" customFormat="1" ht="15.6" customHeight="1" x14ac:dyDescent="0.3">
      <c r="A1444" s="26"/>
      <c r="B1444" s="13" t="s">
        <v>632</v>
      </c>
      <c r="AL1444" s="11">
        <v>1</v>
      </c>
      <c r="AP1444" s="11">
        <v>1</v>
      </c>
      <c r="AS1444" s="11">
        <v>6</v>
      </c>
      <c r="AT1444" s="11">
        <v>1</v>
      </c>
      <c r="AW1444" s="11">
        <v>1</v>
      </c>
      <c r="AZ1444" s="11">
        <v>1</v>
      </c>
      <c r="BC1444" s="11">
        <v>4</v>
      </c>
      <c r="BG1444" s="11">
        <v>1</v>
      </c>
      <c r="BS1444" s="15"/>
    </row>
    <row r="1445" spans="1:71" s="11" customFormat="1" x14ac:dyDescent="0.3">
      <c r="A1445" s="26"/>
      <c r="B1445" s="13" t="s">
        <v>633</v>
      </c>
      <c r="AK1445" s="11">
        <v>1</v>
      </c>
      <c r="AM1445" s="11">
        <v>14</v>
      </c>
      <c r="AP1445" s="11">
        <v>2</v>
      </c>
      <c r="BS1445" s="15"/>
    </row>
    <row r="1446" spans="1:71" s="11" customFormat="1" x14ac:dyDescent="0.3">
      <c r="A1446" s="26"/>
      <c r="B1446" s="13" t="s">
        <v>634</v>
      </c>
      <c r="BS1446" s="15"/>
    </row>
    <row r="1447" spans="1:71" s="11" customFormat="1" ht="15.6" customHeight="1" x14ac:dyDescent="0.3">
      <c r="A1447" s="26" t="s">
        <v>240</v>
      </c>
      <c r="B1447" s="13" t="s">
        <v>631</v>
      </c>
      <c r="C1447" s="10">
        <v>32</v>
      </c>
      <c r="D1447" s="10">
        <v>9</v>
      </c>
      <c r="E1447" s="10">
        <v>23</v>
      </c>
      <c r="F1447" s="9"/>
      <c r="G1447" s="10">
        <v>0</v>
      </c>
      <c r="H1447" s="10">
        <v>2</v>
      </c>
      <c r="I1447" s="10">
        <v>21</v>
      </c>
      <c r="J1447" s="10">
        <v>784</v>
      </c>
      <c r="K1447" s="10">
        <v>1</v>
      </c>
      <c r="L1447" s="10">
        <v>285</v>
      </c>
      <c r="M1447" s="10">
        <v>4</v>
      </c>
      <c r="N1447" s="10">
        <v>2</v>
      </c>
      <c r="O1447" s="10">
        <v>4348</v>
      </c>
      <c r="P1447" s="10">
        <v>4063</v>
      </c>
      <c r="Q1447" s="10">
        <v>0</v>
      </c>
      <c r="R1447" s="10">
        <v>443</v>
      </c>
      <c r="S1447" s="10">
        <v>14</v>
      </c>
      <c r="T1447" s="10">
        <v>82138</v>
      </c>
      <c r="U1447" s="10">
        <v>4634</v>
      </c>
      <c r="V1447" s="10">
        <v>87215</v>
      </c>
      <c r="W1447" s="10">
        <v>3</v>
      </c>
      <c r="X1447" s="10">
        <v>912596</v>
      </c>
      <c r="Y1447" s="9"/>
      <c r="Z1447" s="10">
        <v>17736</v>
      </c>
      <c r="AA1447" s="10">
        <v>64</v>
      </c>
      <c r="AB1447" s="10">
        <v>19</v>
      </c>
      <c r="AC1447" s="10">
        <v>45</v>
      </c>
      <c r="AD1447" s="10">
        <v>8</v>
      </c>
      <c r="AE1447" s="10">
        <v>3</v>
      </c>
      <c r="AF1447" s="10">
        <v>14</v>
      </c>
      <c r="AG1447" s="10">
        <v>10</v>
      </c>
      <c r="AH1447" s="10">
        <v>360</v>
      </c>
      <c r="AI1447" s="10">
        <v>246</v>
      </c>
      <c r="BS1447" s="15"/>
    </row>
    <row r="1448" spans="1:71" s="11" customFormat="1" x14ac:dyDescent="0.3">
      <c r="A1448" s="26"/>
      <c r="B1448" s="13" t="s">
        <v>632</v>
      </c>
      <c r="AL1448" s="11">
        <v>1</v>
      </c>
      <c r="AS1448" s="11">
        <v>2</v>
      </c>
      <c r="BC1448" s="11">
        <v>3</v>
      </c>
      <c r="BK1448" s="11">
        <v>3</v>
      </c>
      <c r="BS1448" s="15"/>
    </row>
    <row r="1449" spans="1:71" s="11" customFormat="1" x14ac:dyDescent="0.3">
      <c r="A1449" s="26"/>
      <c r="B1449" s="13" t="s">
        <v>633</v>
      </c>
      <c r="AK1449" s="11">
        <v>1</v>
      </c>
      <c r="AM1449" s="11">
        <v>20</v>
      </c>
      <c r="AP1449" s="11">
        <v>1</v>
      </c>
      <c r="AR1449" s="11">
        <v>1</v>
      </c>
      <c r="BS1449" s="15"/>
    </row>
    <row r="1450" spans="1:71" s="11" customFormat="1" x14ac:dyDescent="0.3">
      <c r="A1450" s="26"/>
      <c r="B1450" s="13" t="s">
        <v>634</v>
      </c>
      <c r="BS1450" s="15"/>
    </row>
    <row r="1451" spans="1:71" s="11" customFormat="1" x14ac:dyDescent="0.3">
      <c r="A1451" s="26" t="s">
        <v>241</v>
      </c>
      <c r="B1451" s="13" t="s">
        <v>631</v>
      </c>
      <c r="C1451" s="10">
        <v>63</v>
      </c>
      <c r="D1451" s="10">
        <v>11</v>
      </c>
      <c r="E1451" s="10">
        <v>52</v>
      </c>
      <c r="F1451" s="9"/>
      <c r="G1451" s="10">
        <v>0</v>
      </c>
      <c r="H1451" s="10">
        <v>0</v>
      </c>
      <c r="I1451" s="10">
        <v>21</v>
      </c>
      <c r="J1451" s="10">
        <v>699</v>
      </c>
      <c r="K1451" s="10">
        <v>-1</v>
      </c>
      <c r="L1451" s="10">
        <v>280</v>
      </c>
      <c r="M1451" s="10">
        <v>4</v>
      </c>
      <c r="N1451" s="10">
        <v>0</v>
      </c>
      <c r="O1451" s="10">
        <v>4359</v>
      </c>
      <c r="P1451" s="10">
        <v>4079</v>
      </c>
      <c r="Q1451" s="10">
        <v>0</v>
      </c>
      <c r="R1451" s="10">
        <v>485</v>
      </c>
      <c r="S1451" s="10">
        <v>13</v>
      </c>
      <c r="T1451" s="10">
        <v>82159</v>
      </c>
      <c r="U1451" s="10">
        <v>4634</v>
      </c>
      <c r="V1451" s="10">
        <v>87278</v>
      </c>
      <c r="W1451" s="10">
        <v>0</v>
      </c>
      <c r="X1451" s="10">
        <v>915142</v>
      </c>
      <c r="Y1451" s="9"/>
      <c r="Z1451" s="10">
        <v>19582</v>
      </c>
      <c r="AA1451" s="10">
        <v>79</v>
      </c>
      <c r="AB1451" s="10">
        <v>8</v>
      </c>
      <c r="AC1451" s="10">
        <v>71</v>
      </c>
      <c r="AD1451" s="10">
        <v>4</v>
      </c>
      <c r="AE1451" s="10">
        <v>1</v>
      </c>
      <c r="AF1451" s="10">
        <v>12</v>
      </c>
      <c r="AG1451" s="10">
        <v>9</v>
      </c>
      <c r="AH1451" s="10">
        <v>423</v>
      </c>
      <c r="AI1451" s="10">
        <v>244</v>
      </c>
      <c r="BS1451" s="15"/>
    </row>
    <row r="1452" spans="1:71" s="11" customFormat="1" x14ac:dyDescent="0.3">
      <c r="A1452" s="26"/>
      <c r="B1452" s="13" t="s">
        <v>632</v>
      </c>
      <c r="AM1452" s="11">
        <v>2</v>
      </c>
      <c r="AS1452" s="11">
        <v>5</v>
      </c>
      <c r="BC1452" s="11">
        <v>2</v>
      </c>
      <c r="BK1452" s="11">
        <v>2</v>
      </c>
      <c r="BS1452" s="15"/>
    </row>
    <row r="1453" spans="1:71" s="11" customFormat="1" x14ac:dyDescent="0.3">
      <c r="A1453" s="26"/>
      <c r="B1453" s="13" t="s">
        <v>633</v>
      </c>
      <c r="AM1453" s="11">
        <v>51</v>
      </c>
      <c r="AP1453" s="11">
        <v>1</v>
      </c>
      <c r="BS1453" s="15"/>
    </row>
    <row r="1454" spans="1:71" s="11" customFormat="1" ht="15.6" customHeight="1" x14ac:dyDescent="0.3">
      <c r="A1454" s="26"/>
      <c r="B1454" s="13" t="s">
        <v>634</v>
      </c>
      <c r="BS1454" s="15"/>
    </row>
    <row r="1455" spans="1:71" s="11" customFormat="1" ht="15.6" customHeight="1" x14ac:dyDescent="0.3">
      <c r="A1455" s="26" t="s">
        <v>242</v>
      </c>
      <c r="B1455" s="13" t="s">
        <v>631</v>
      </c>
      <c r="C1455" s="10">
        <v>53</v>
      </c>
      <c r="D1455" s="10">
        <v>16</v>
      </c>
      <c r="E1455" s="10">
        <v>37</v>
      </c>
      <c r="F1455" s="9"/>
      <c r="G1455" s="10">
        <v>0</v>
      </c>
      <c r="H1455" s="10">
        <v>0</v>
      </c>
      <c r="I1455" s="10">
        <v>17</v>
      </c>
      <c r="J1455" s="10">
        <v>1094</v>
      </c>
      <c r="K1455" s="10">
        <v>0</v>
      </c>
      <c r="L1455" s="10">
        <v>282</v>
      </c>
      <c r="M1455" s="10">
        <v>4</v>
      </c>
      <c r="N1455" s="10">
        <v>0</v>
      </c>
      <c r="O1455" s="10">
        <v>4375</v>
      </c>
      <c r="P1455" s="10">
        <v>4093</v>
      </c>
      <c r="Q1455" s="10">
        <v>0</v>
      </c>
      <c r="R1455" s="10">
        <v>521</v>
      </c>
      <c r="S1455" s="10">
        <v>13</v>
      </c>
      <c r="T1455" s="10">
        <v>82176</v>
      </c>
      <c r="U1455" s="10">
        <v>4634</v>
      </c>
      <c r="V1455" s="10">
        <v>87331</v>
      </c>
      <c r="W1455" s="10">
        <v>0</v>
      </c>
      <c r="X1455" s="10">
        <v>920733</v>
      </c>
      <c r="Y1455" s="9"/>
      <c r="Z1455" s="10">
        <v>23974</v>
      </c>
      <c r="AA1455" s="10">
        <v>57</v>
      </c>
      <c r="AB1455" s="10">
        <v>18</v>
      </c>
      <c r="AC1455" s="10">
        <v>39</v>
      </c>
      <c r="AD1455" s="10">
        <v>5</v>
      </c>
      <c r="AE1455" s="10">
        <v>3</v>
      </c>
      <c r="AF1455" s="10">
        <v>17</v>
      </c>
      <c r="AG1455" s="10">
        <v>16</v>
      </c>
      <c r="AH1455" s="10">
        <v>458</v>
      </c>
      <c r="AI1455" s="10">
        <v>243</v>
      </c>
      <c r="BS1455" s="15"/>
    </row>
    <row r="1456" spans="1:71" s="11" customFormat="1" x14ac:dyDescent="0.3">
      <c r="A1456" s="26"/>
      <c r="B1456" s="13" t="s">
        <v>632</v>
      </c>
      <c r="AP1456" s="11">
        <v>1</v>
      </c>
      <c r="AS1456" s="11">
        <v>8</v>
      </c>
      <c r="AT1456" s="11">
        <v>1</v>
      </c>
      <c r="AW1456" s="11">
        <v>1</v>
      </c>
      <c r="AZ1456" s="11">
        <v>1</v>
      </c>
      <c r="BB1456" s="11">
        <v>1</v>
      </c>
      <c r="BC1456" s="11">
        <v>3</v>
      </c>
      <c r="BS1456" s="15"/>
    </row>
    <row r="1457" spans="1:71" s="11" customFormat="1" x14ac:dyDescent="0.3">
      <c r="A1457" s="26"/>
      <c r="B1457" s="13" t="s">
        <v>633</v>
      </c>
      <c r="AK1457" s="11">
        <v>1</v>
      </c>
      <c r="AM1457" s="11">
        <v>33</v>
      </c>
      <c r="AP1457" s="11">
        <v>2</v>
      </c>
      <c r="AR1457" s="11">
        <v>1</v>
      </c>
      <c r="BS1457" s="15"/>
    </row>
    <row r="1458" spans="1:71" s="11" customFormat="1" x14ac:dyDescent="0.3">
      <c r="A1458" s="26"/>
      <c r="B1458" s="13" t="s">
        <v>634</v>
      </c>
      <c r="BS1458" s="15"/>
    </row>
    <row r="1459" spans="1:71" s="11" customFormat="1" x14ac:dyDescent="0.3">
      <c r="A1459" s="26" t="s">
        <v>243</v>
      </c>
      <c r="B1459" s="13" t="s">
        <v>631</v>
      </c>
      <c r="C1459" s="10">
        <v>33</v>
      </c>
      <c r="D1459" s="10">
        <v>16</v>
      </c>
      <c r="E1459" s="10">
        <v>17</v>
      </c>
      <c r="F1459" s="9"/>
      <c r="G1459" s="10">
        <v>0</v>
      </c>
      <c r="H1459" s="10">
        <v>1</v>
      </c>
      <c r="I1459" s="10">
        <v>19</v>
      </c>
      <c r="J1459" s="10">
        <v>617</v>
      </c>
      <c r="K1459" s="10">
        <v>3</v>
      </c>
      <c r="L1459" s="10">
        <v>281</v>
      </c>
      <c r="M1459" s="10">
        <v>5</v>
      </c>
      <c r="N1459" s="10">
        <v>1</v>
      </c>
      <c r="O1459" s="10">
        <v>4391</v>
      </c>
      <c r="P1459" s="10">
        <v>4110</v>
      </c>
      <c r="Q1459" s="10">
        <v>0</v>
      </c>
      <c r="R1459" s="10">
        <v>535</v>
      </c>
      <c r="S1459" s="10">
        <v>16</v>
      </c>
      <c r="T1459" s="10">
        <v>82195</v>
      </c>
      <c r="U1459" s="10">
        <v>4634</v>
      </c>
      <c r="V1459" s="10">
        <v>87364</v>
      </c>
      <c r="W1459" s="10">
        <v>1</v>
      </c>
      <c r="X1459" s="10">
        <v>922790</v>
      </c>
      <c r="Y1459" s="9"/>
      <c r="Z1459" s="10">
        <v>25414</v>
      </c>
      <c r="AA1459" s="10">
        <v>38</v>
      </c>
      <c r="AB1459" s="10">
        <v>21</v>
      </c>
      <c r="AC1459" s="10">
        <v>17</v>
      </c>
      <c r="AD1459" s="10">
        <v>1</v>
      </c>
      <c r="AE1459" s="10">
        <v>1</v>
      </c>
      <c r="AF1459" s="10">
        <v>12</v>
      </c>
      <c r="AG1459" s="10">
        <v>10</v>
      </c>
      <c r="AH1459" s="10">
        <v>483</v>
      </c>
      <c r="AI1459" s="10">
        <v>253</v>
      </c>
      <c r="BS1459" s="15"/>
    </row>
    <row r="1460" spans="1:71" s="11" customFormat="1" x14ac:dyDescent="0.3">
      <c r="A1460" s="26"/>
      <c r="B1460" s="13" t="s">
        <v>632</v>
      </c>
      <c r="AP1460" s="11">
        <v>4</v>
      </c>
      <c r="AS1460" s="11">
        <v>7</v>
      </c>
      <c r="AT1460" s="11">
        <v>1</v>
      </c>
      <c r="AW1460" s="11">
        <v>1</v>
      </c>
      <c r="AY1460" s="11">
        <v>1</v>
      </c>
      <c r="BC1460" s="11">
        <v>2</v>
      </c>
      <c r="BS1460" s="15"/>
    </row>
    <row r="1461" spans="1:71" s="11" customFormat="1" ht="15.6" customHeight="1" x14ac:dyDescent="0.3">
      <c r="A1461" s="26"/>
      <c r="B1461" s="13" t="s">
        <v>633</v>
      </c>
      <c r="AM1461" s="11">
        <v>14</v>
      </c>
      <c r="AP1461" s="11">
        <v>3</v>
      </c>
      <c r="BS1461" s="15"/>
    </row>
    <row r="1462" spans="1:71" s="11" customFormat="1" x14ac:dyDescent="0.3">
      <c r="A1462" s="26"/>
      <c r="B1462" s="13" t="s">
        <v>634</v>
      </c>
      <c r="BS1462" s="15"/>
    </row>
    <row r="1463" spans="1:71" s="11" customFormat="1" x14ac:dyDescent="0.3">
      <c r="A1463" s="26" t="s">
        <v>244</v>
      </c>
      <c r="B1463" s="13" t="s">
        <v>631</v>
      </c>
      <c r="C1463" s="10">
        <v>69</v>
      </c>
      <c r="D1463" s="10">
        <v>21</v>
      </c>
      <c r="E1463" s="10">
        <v>48</v>
      </c>
      <c r="F1463" s="9"/>
      <c r="G1463" s="10">
        <v>0</v>
      </c>
      <c r="H1463" s="10">
        <v>0</v>
      </c>
      <c r="I1463" s="10">
        <v>16</v>
      </c>
      <c r="J1463" s="10">
        <v>584</v>
      </c>
      <c r="K1463" s="10">
        <v>0</v>
      </c>
      <c r="L1463" s="10">
        <v>294</v>
      </c>
      <c r="M1463" s="10">
        <v>5</v>
      </c>
      <c r="N1463" s="10">
        <v>1</v>
      </c>
      <c r="O1463" s="10">
        <v>4412</v>
      </c>
      <c r="P1463" s="10">
        <v>4118</v>
      </c>
      <c r="Q1463" s="10">
        <v>0</v>
      </c>
      <c r="R1463" s="10">
        <v>588</v>
      </c>
      <c r="S1463" s="10">
        <v>16</v>
      </c>
      <c r="T1463" s="10">
        <v>82211</v>
      </c>
      <c r="U1463" s="10">
        <v>4634</v>
      </c>
      <c r="V1463" s="10">
        <v>87433</v>
      </c>
      <c r="W1463" s="10">
        <v>1</v>
      </c>
      <c r="X1463" s="10">
        <v>924062</v>
      </c>
      <c r="Y1463" s="9"/>
      <c r="Z1463" s="10">
        <v>26077</v>
      </c>
      <c r="AA1463" s="10">
        <v>27</v>
      </c>
      <c r="AB1463" s="10">
        <v>13</v>
      </c>
      <c r="AC1463" s="10">
        <v>14</v>
      </c>
      <c r="AD1463" s="10">
        <v>33</v>
      </c>
      <c r="AE1463" s="10">
        <v>4</v>
      </c>
      <c r="AF1463" s="10">
        <v>7</v>
      </c>
      <c r="AG1463" s="10">
        <v>6</v>
      </c>
      <c r="AH1463" s="10">
        <v>470</v>
      </c>
      <c r="AI1463" s="10">
        <v>256</v>
      </c>
      <c r="BS1463" s="15"/>
    </row>
    <row r="1464" spans="1:71" s="11" customFormat="1" ht="15.6" customHeight="1" x14ac:dyDescent="0.3">
      <c r="A1464" s="26"/>
      <c r="B1464" s="13" t="s">
        <v>632</v>
      </c>
      <c r="AL1464" s="11">
        <v>4</v>
      </c>
      <c r="AN1464" s="11">
        <v>1</v>
      </c>
      <c r="AP1464" s="11">
        <v>2</v>
      </c>
      <c r="AS1464" s="11">
        <v>4</v>
      </c>
      <c r="AU1464" s="11">
        <v>2</v>
      </c>
      <c r="AW1464" s="11">
        <v>6</v>
      </c>
      <c r="BC1464" s="11">
        <v>1</v>
      </c>
      <c r="BK1464" s="11">
        <v>1</v>
      </c>
      <c r="BS1464" s="15"/>
    </row>
    <row r="1465" spans="1:71" s="11" customFormat="1" x14ac:dyDescent="0.3">
      <c r="A1465" s="26"/>
      <c r="B1465" s="13" t="s">
        <v>633</v>
      </c>
      <c r="AK1465" s="11">
        <v>1</v>
      </c>
      <c r="AM1465" s="11">
        <v>46</v>
      </c>
      <c r="AP1465" s="11">
        <v>1</v>
      </c>
      <c r="BS1465" s="15"/>
    </row>
    <row r="1466" spans="1:71" s="11" customFormat="1" x14ac:dyDescent="0.3">
      <c r="A1466" s="26"/>
      <c r="B1466" s="13" t="s">
        <v>634</v>
      </c>
      <c r="BS1466" s="15"/>
    </row>
    <row r="1467" spans="1:71" s="11" customFormat="1" ht="15.6" customHeight="1" x14ac:dyDescent="0.3">
      <c r="A1467" s="26" t="s">
        <v>245</v>
      </c>
      <c r="B1467" s="13" t="s">
        <v>631</v>
      </c>
      <c r="C1467" s="10">
        <v>103</v>
      </c>
      <c r="D1467" s="10">
        <v>18</v>
      </c>
      <c r="E1467" s="10">
        <v>85</v>
      </c>
      <c r="F1467" s="9"/>
      <c r="G1467" s="10">
        <v>0</v>
      </c>
      <c r="H1467" s="10">
        <v>0</v>
      </c>
      <c r="I1467" s="10">
        <v>18</v>
      </c>
      <c r="J1467" s="10">
        <v>405</v>
      </c>
      <c r="K1467" s="10">
        <v>4</v>
      </c>
      <c r="L1467" s="10">
        <v>298</v>
      </c>
      <c r="M1467" s="10">
        <v>5</v>
      </c>
      <c r="N1467" s="10">
        <v>0</v>
      </c>
      <c r="O1467" s="10">
        <v>4430</v>
      </c>
      <c r="P1467" s="10">
        <v>4132</v>
      </c>
      <c r="Q1467" s="10">
        <v>0</v>
      </c>
      <c r="R1467" s="10">
        <v>673</v>
      </c>
      <c r="S1467" s="10">
        <v>20</v>
      </c>
      <c r="T1467" s="10">
        <v>82229</v>
      </c>
      <c r="U1467" s="10">
        <v>4634</v>
      </c>
      <c r="V1467" s="10">
        <v>87536</v>
      </c>
      <c r="W1467" s="10">
        <v>0</v>
      </c>
      <c r="X1467" s="10">
        <v>925042</v>
      </c>
      <c r="Y1467" s="9"/>
      <c r="Z1467" s="10">
        <v>26652</v>
      </c>
      <c r="AA1467" s="10">
        <v>76</v>
      </c>
      <c r="AB1467" s="10">
        <v>15</v>
      </c>
      <c r="AC1467" s="10">
        <v>61</v>
      </c>
      <c r="AD1467" s="10">
        <v>31</v>
      </c>
      <c r="AE1467" s="10">
        <v>3</v>
      </c>
      <c r="AF1467" s="10">
        <v>9</v>
      </c>
      <c r="AG1467" s="10">
        <v>8</v>
      </c>
      <c r="AH1467" s="10">
        <v>506</v>
      </c>
      <c r="AI1467" s="10">
        <v>260</v>
      </c>
      <c r="BS1467" s="15"/>
    </row>
    <row r="1468" spans="1:71" s="11" customFormat="1" x14ac:dyDescent="0.3">
      <c r="A1468" s="26"/>
      <c r="B1468" s="13" t="s">
        <v>632</v>
      </c>
      <c r="AL1468" s="11">
        <v>2</v>
      </c>
      <c r="AP1468" s="11">
        <v>4</v>
      </c>
      <c r="AS1468" s="11">
        <v>2</v>
      </c>
      <c r="AW1468" s="11">
        <v>1</v>
      </c>
      <c r="BC1468" s="11">
        <v>7</v>
      </c>
      <c r="BI1468" s="11">
        <v>1</v>
      </c>
      <c r="BK1468" s="11">
        <v>1</v>
      </c>
      <c r="BS1468" s="15"/>
    </row>
    <row r="1469" spans="1:71" s="11" customFormat="1" x14ac:dyDescent="0.3">
      <c r="A1469" s="26"/>
      <c r="B1469" s="13" t="s">
        <v>633</v>
      </c>
      <c r="AK1469" s="11">
        <v>1</v>
      </c>
      <c r="AM1469" s="11">
        <v>82</v>
      </c>
      <c r="AP1469" s="11">
        <v>2</v>
      </c>
      <c r="BS1469" s="15"/>
    </row>
    <row r="1470" spans="1:71" s="11" customFormat="1" x14ac:dyDescent="0.3">
      <c r="A1470" s="26"/>
      <c r="B1470" s="13" t="s">
        <v>634</v>
      </c>
      <c r="BS1470" s="15"/>
    </row>
    <row r="1471" spans="1:71" s="11" customFormat="1" x14ac:dyDescent="0.3">
      <c r="A1471" s="26" t="s">
        <v>246</v>
      </c>
      <c r="B1471" s="13" t="s">
        <v>631</v>
      </c>
      <c r="C1471" s="10">
        <v>55</v>
      </c>
      <c r="D1471" s="10">
        <v>13</v>
      </c>
      <c r="E1471" s="10">
        <v>42</v>
      </c>
      <c r="F1471" s="9"/>
      <c r="G1471" s="10">
        <v>0</v>
      </c>
      <c r="H1471" s="10">
        <v>0</v>
      </c>
      <c r="I1471" s="10">
        <v>31</v>
      </c>
      <c r="J1471" s="10">
        <v>567</v>
      </c>
      <c r="K1471" s="10">
        <v>-2</v>
      </c>
      <c r="L1471" s="10">
        <v>291</v>
      </c>
      <c r="M1471" s="10">
        <v>4</v>
      </c>
      <c r="N1471" s="10">
        <v>0</v>
      </c>
      <c r="O1471" s="10">
        <v>4443</v>
      </c>
      <c r="P1471" s="10">
        <v>4152</v>
      </c>
      <c r="Q1471" s="10">
        <v>0</v>
      </c>
      <c r="R1471" s="10">
        <v>697</v>
      </c>
      <c r="S1471" s="10">
        <v>18</v>
      </c>
      <c r="T1471" s="10">
        <v>82260</v>
      </c>
      <c r="U1471" s="10">
        <v>4634</v>
      </c>
      <c r="V1471" s="10">
        <v>87591</v>
      </c>
      <c r="W1471" s="10">
        <v>0</v>
      </c>
      <c r="X1471" s="10">
        <v>926793</v>
      </c>
      <c r="Y1471" s="9"/>
      <c r="Z1471" s="10">
        <v>27830</v>
      </c>
      <c r="AA1471" s="10">
        <v>81</v>
      </c>
      <c r="AB1471" s="10">
        <v>10</v>
      </c>
      <c r="AC1471" s="10">
        <v>71</v>
      </c>
      <c r="AD1471" s="10">
        <v>5</v>
      </c>
      <c r="AE1471" s="10">
        <v>2</v>
      </c>
      <c r="AF1471" s="10">
        <v>17</v>
      </c>
      <c r="AG1471" s="10">
        <v>12</v>
      </c>
      <c r="AH1471" s="10">
        <v>565</v>
      </c>
      <c r="AI1471" s="10">
        <v>256</v>
      </c>
      <c r="BS1471" s="15"/>
    </row>
    <row r="1472" spans="1:71" s="11" customFormat="1" x14ac:dyDescent="0.3">
      <c r="A1472" s="26"/>
      <c r="B1472" s="13" t="s">
        <v>632</v>
      </c>
      <c r="AL1472" s="11">
        <v>2</v>
      </c>
      <c r="AP1472" s="11">
        <v>3</v>
      </c>
      <c r="AS1472" s="11">
        <v>4</v>
      </c>
      <c r="AW1472" s="11">
        <v>1</v>
      </c>
      <c r="AZ1472" s="11">
        <v>1</v>
      </c>
      <c r="BC1472" s="11">
        <v>1</v>
      </c>
      <c r="BK1472" s="11">
        <v>1</v>
      </c>
      <c r="BS1472" s="15"/>
    </row>
    <row r="1473" spans="1:71" s="11" customFormat="1" x14ac:dyDescent="0.3">
      <c r="A1473" s="26"/>
      <c r="B1473" s="13" t="s">
        <v>633</v>
      </c>
      <c r="AK1473" s="11">
        <v>1</v>
      </c>
      <c r="AM1473" s="11">
        <v>40</v>
      </c>
      <c r="AR1473" s="11">
        <v>1</v>
      </c>
      <c r="BS1473" s="15"/>
    </row>
    <row r="1474" spans="1:71" s="11" customFormat="1" x14ac:dyDescent="0.3">
      <c r="A1474" s="26"/>
      <c r="B1474" s="13" t="s">
        <v>634</v>
      </c>
      <c r="BS1474" s="15"/>
    </row>
    <row r="1475" spans="1:71" s="11" customFormat="1" x14ac:dyDescent="0.3">
      <c r="A1475" s="26" t="s">
        <v>247</v>
      </c>
      <c r="B1475" s="13" t="s">
        <v>631</v>
      </c>
      <c r="C1475" s="10">
        <v>115</v>
      </c>
      <c r="D1475" s="10">
        <v>8</v>
      </c>
      <c r="E1475" s="10">
        <v>107</v>
      </c>
      <c r="F1475" s="9"/>
      <c r="G1475" s="10">
        <v>0</v>
      </c>
      <c r="H1475" s="10">
        <v>1</v>
      </c>
      <c r="I1475" s="10">
        <v>28</v>
      </c>
      <c r="J1475" s="10">
        <v>617</v>
      </c>
      <c r="K1475" s="10">
        <v>3</v>
      </c>
      <c r="L1475" s="10">
        <v>286</v>
      </c>
      <c r="M1475" s="10">
        <v>3</v>
      </c>
      <c r="N1475" s="10">
        <v>1</v>
      </c>
      <c r="O1475" s="10">
        <v>4451</v>
      </c>
      <c r="P1475" s="10">
        <v>4165</v>
      </c>
      <c r="Q1475" s="10">
        <v>0</v>
      </c>
      <c r="R1475" s="10">
        <v>784</v>
      </c>
      <c r="S1475" s="10">
        <v>21</v>
      </c>
      <c r="T1475" s="10">
        <v>82288</v>
      </c>
      <c r="U1475" s="10">
        <v>4634</v>
      </c>
      <c r="V1475" s="10">
        <v>87706</v>
      </c>
      <c r="W1475" s="10">
        <v>1</v>
      </c>
      <c r="X1475" s="10">
        <v>929694</v>
      </c>
      <c r="Y1475" s="9"/>
      <c r="Z1475" s="10">
        <v>30114</v>
      </c>
      <c r="AA1475" s="10">
        <v>38</v>
      </c>
      <c r="AB1475" s="10">
        <v>3</v>
      </c>
      <c r="AC1475" s="10">
        <v>35</v>
      </c>
      <c r="AD1475" s="10">
        <v>42</v>
      </c>
      <c r="AE1475" s="10">
        <v>1</v>
      </c>
      <c r="AF1475" s="10">
        <v>5</v>
      </c>
      <c r="AG1475" s="10">
        <v>2</v>
      </c>
      <c r="AH1475" s="10">
        <v>556</v>
      </c>
      <c r="AI1475" s="10">
        <v>256</v>
      </c>
      <c r="BS1475" s="15"/>
    </row>
    <row r="1476" spans="1:71" s="11" customFormat="1" x14ac:dyDescent="0.3">
      <c r="A1476" s="26"/>
      <c r="B1476" s="13" t="s">
        <v>632</v>
      </c>
      <c r="AS1476" s="11">
        <v>5</v>
      </c>
      <c r="AW1476" s="11">
        <v>1</v>
      </c>
      <c r="BC1476" s="11">
        <v>2</v>
      </c>
      <c r="BS1476" s="15"/>
    </row>
    <row r="1477" spans="1:71" s="11" customFormat="1" x14ac:dyDescent="0.3">
      <c r="A1477" s="26"/>
      <c r="B1477" s="13" t="s">
        <v>633</v>
      </c>
      <c r="AM1477" s="11">
        <v>90</v>
      </c>
      <c r="AN1477" s="11">
        <v>1</v>
      </c>
      <c r="AR1477" s="11">
        <v>16</v>
      </c>
      <c r="BS1477" s="15"/>
    </row>
    <row r="1478" spans="1:71" s="11" customFormat="1" x14ac:dyDescent="0.3">
      <c r="A1478" s="26"/>
      <c r="B1478" s="13" t="s">
        <v>634</v>
      </c>
      <c r="BS1478" s="15"/>
    </row>
    <row r="1479" spans="1:71" s="11" customFormat="1" x14ac:dyDescent="0.3">
      <c r="A1479" s="26" t="s">
        <v>248</v>
      </c>
      <c r="B1479" s="13" t="s">
        <v>631</v>
      </c>
      <c r="C1479" s="10">
        <v>138</v>
      </c>
      <c r="D1479" s="10">
        <v>14</v>
      </c>
      <c r="E1479" s="10">
        <v>124</v>
      </c>
      <c r="F1479" s="9"/>
      <c r="G1479" s="10">
        <v>1</v>
      </c>
      <c r="H1479" s="10">
        <v>0</v>
      </c>
      <c r="I1479" s="10">
        <v>36</v>
      </c>
      <c r="J1479" s="10">
        <v>895</v>
      </c>
      <c r="K1479" s="10">
        <v>3</v>
      </c>
      <c r="L1479" s="10">
        <v>284</v>
      </c>
      <c r="M1479" s="10">
        <v>3</v>
      </c>
      <c r="N1479" s="10">
        <v>1</v>
      </c>
      <c r="O1479" s="10">
        <v>4465</v>
      </c>
      <c r="P1479" s="10">
        <v>4181</v>
      </c>
      <c r="Q1479" s="10">
        <v>0</v>
      </c>
      <c r="R1479" s="10">
        <v>885</v>
      </c>
      <c r="S1479" s="10">
        <v>24</v>
      </c>
      <c r="T1479" s="10">
        <v>82324</v>
      </c>
      <c r="U1479" s="10">
        <v>4635</v>
      </c>
      <c r="V1479" s="10">
        <v>87844</v>
      </c>
      <c r="W1479" s="10">
        <v>1</v>
      </c>
      <c r="X1479" s="10">
        <v>931438</v>
      </c>
      <c r="Y1479" s="9"/>
      <c r="Z1479" s="10">
        <v>30963</v>
      </c>
      <c r="AA1479" s="10">
        <v>78</v>
      </c>
      <c r="AB1479" s="10">
        <v>3</v>
      </c>
      <c r="AC1479" s="10">
        <v>75</v>
      </c>
      <c r="AD1479" s="10">
        <v>10</v>
      </c>
      <c r="AE1479" s="10">
        <v>0</v>
      </c>
      <c r="AF1479" s="10">
        <v>25</v>
      </c>
      <c r="AG1479" s="10">
        <v>7</v>
      </c>
      <c r="AH1479" s="10">
        <v>599</v>
      </c>
      <c r="AI1479" s="10">
        <v>252</v>
      </c>
      <c r="BS1479" s="15"/>
    </row>
    <row r="1480" spans="1:71" s="11" customFormat="1" x14ac:dyDescent="0.3">
      <c r="A1480" s="26"/>
      <c r="B1480" s="13" t="s">
        <v>632</v>
      </c>
      <c r="AK1480" s="11">
        <v>1</v>
      </c>
      <c r="AS1480" s="11">
        <v>8</v>
      </c>
      <c r="AZ1480" s="11">
        <v>1</v>
      </c>
      <c r="BC1480" s="11">
        <v>3</v>
      </c>
      <c r="BD1480" s="11">
        <v>1</v>
      </c>
      <c r="BS1480" s="15"/>
    </row>
    <row r="1481" spans="1:71" s="11" customFormat="1" x14ac:dyDescent="0.3">
      <c r="A1481" s="26"/>
      <c r="B1481" s="13" t="s">
        <v>633</v>
      </c>
      <c r="AM1481" s="11">
        <v>81</v>
      </c>
      <c r="AR1481" s="11">
        <v>43</v>
      </c>
      <c r="BS1481" s="15"/>
    </row>
    <row r="1482" spans="1:71" s="11" customFormat="1" x14ac:dyDescent="0.3">
      <c r="A1482" s="26"/>
      <c r="B1482" s="13" t="s">
        <v>634</v>
      </c>
      <c r="BS1482" s="15"/>
    </row>
    <row r="1483" spans="1:71" s="11" customFormat="1" x14ac:dyDescent="0.3">
      <c r="A1483" s="26" t="s">
        <v>249</v>
      </c>
      <c r="B1483" s="13" t="s">
        <v>631</v>
      </c>
      <c r="C1483" s="10">
        <v>144</v>
      </c>
      <c r="D1483" s="10">
        <v>9</v>
      </c>
      <c r="E1483" s="10">
        <v>135</v>
      </c>
      <c r="F1483" s="9"/>
      <c r="G1483" s="10">
        <v>0</v>
      </c>
      <c r="H1483" s="10">
        <v>1</v>
      </c>
      <c r="I1483" s="10">
        <v>28</v>
      </c>
      <c r="J1483" s="10">
        <v>1488</v>
      </c>
      <c r="K1483" s="10">
        <v>2</v>
      </c>
      <c r="L1483" s="10">
        <v>273</v>
      </c>
      <c r="M1483" s="10">
        <v>3</v>
      </c>
      <c r="N1483" s="10">
        <v>1</v>
      </c>
      <c r="O1483" s="10">
        <v>4474</v>
      </c>
      <c r="P1483" s="10">
        <v>4201</v>
      </c>
      <c r="Q1483" s="10">
        <v>0</v>
      </c>
      <c r="R1483" s="10">
        <v>1001</v>
      </c>
      <c r="S1483" s="10">
        <v>26</v>
      </c>
      <c r="T1483" s="10">
        <v>82352</v>
      </c>
      <c r="U1483" s="10">
        <v>4635</v>
      </c>
      <c r="V1483" s="10">
        <v>87988</v>
      </c>
      <c r="W1483" s="10">
        <v>1</v>
      </c>
      <c r="X1483" s="10">
        <v>933875</v>
      </c>
      <c r="Y1483" s="9"/>
      <c r="Z1483" s="10">
        <v>31912</v>
      </c>
      <c r="AA1483" s="10">
        <v>66</v>
      </c>
      <c r="AB1483" s="10">
        <v>11</v>
      </c>
      <c r="AC1483" s="10">
        <v>55</v>
      </c>
      <c r="AD1483" s="10">
        <v>20</v>
      </c>
      <c r="AE1483" s="10">
        <v>1</v>
      </c>
      <c r="AF1483" s="10">
        <v>27</v>
      </c>
      <c r="AG1483" s="10">
        <v>17</v>
      </c>
      <c r="AH1483" s="10">
        <v>618</v>
      </c>
      <c r="AI1483" s="10">
        <v>245</v>
      </c>
      <c r="BS1483" s="15"/>
    </row>
    <row r="1484" spans="1:71" s="11" customFormat="1" x14ac:dyDescent="0.3">
      <c r="A1484" s="26"/>
      <c r="B1484" s="13" t="s">
        <v>632</v>
      </c>
      <c r="AS1484" s="11">
        <v>2</v>
      </c>
      <c r="AT1484" s="11">
        <v>1</v>
      </c>
      <c r="AU1484" s="11">
        <v>1</v>
      </c>
      <c r="BC1484" s="11">
        <v>3</v>
      </c>
      <c r="BG1484" s="11">
        <v>1</v>
      </c>
      <c r="BK1484" s="11">
        <v>1</v>
      </c>
      <c r="BS1484" s="15"/>
    </row>
    <row r="1485" spans="1:71" s="11" customFormat="1" x14ac:dyDescent="0.3">
      <c r="A1485" s="26"/>
      <c r="B1485" s="13" t="s">
        <v>633</v>
      </c>
      <c r="AM1485" s="11">
        <v>90</v>
      </c>
      <c r="AR1485" s="11">
        <v>43</v>
      </c>
      <c r="BD1485" s="11">
        <v>1</v>
      </c>
      <c r="BK1485" s="11">
        <v>1</v>
      </c>
      <c r="BS1485" s="15"/>
    </row>
    <row r="1486" spans="1:71" s="11" customFormat="1" x14ac:dyDescent="0.3">
      <c r="A1486" s="26"/>
      <c r="B1486" s="13" t="s">
        <v>634</v>
      </c>
      <c r="BS1486" s="15"/>
    </row>
    <row r="1487" spans="1:71" s="11" customFormat="1" x14ac:dyDescent="0.3">
      <c r="A1487" s="26" t="s">
        <v>250</v>
      </c>
      <c r="B1487" s="13" t="s">
        <v>631</v>
      </c>
      <c r="C1487" s="10">
        <v>130</v>
      </c>
      <c r="D1487" s="10">
        <v>15</v>
      </c>
      <c r="E1487" s="10">
        <v>115</v>
      </c>
      <c r="F1487" s="9"/>
      <c r="G1487" s="10">
        <v>0</v>
      </c>
      <c r="H1487" s="10">
        <v>0</v>
      </c>
      <c r="I1487" s="10">
        <v>18</v>
      </c>
      <c r="J1487" s="10">
        <v>1053</v>
      </c>
      <c r="K1487" s="10">
        <v>12</v>
      </c>
      <c r="L1487" s="10">
        <v>281</v>
      </c>
      <c r="M1487" s="10">
        <v>2</v>
      </c>
      <c r="N1487" s="10">
        <v>1</v>
      </c>
      <c r="O1487" s="10">
        <v>4489</v>
      </c>
      <c r="P1487" s="10">
        <v>4208</v>
      </c>
      <c r="Q1487" s="10">
        <v>0</v>
      </c>
      <c r="R1487" s="10">
        <v>1113</v>
      </c>
      <c r="S1487" s="10">
        <v>38</v>
      </c>
      <c r="T1487" s="10">
        <v>82370</v>
      </c>
      <c r="U1487" s="10">
        <v>4635</v>
      </c>
      <c r="V1487" s="10">
        <v>88118</v>
      </c>
      <c r="W1487" s="10">
        <v>1</v>
      </c>
      <c r="X1487" s="10">
        <v>936427</v>
      </c>
      <c r="Y1487" s="9"/>
      <c r="Z1487" s="10">
        <v>33409</v>
      </c>
      <c r="AA1487" s="10">
        <v>79</v>
      </c>
      <c r="AB1487" s="10">
        <v>24</v>
      </c>
      <c r="AC1487" s="10">
        <v>55</v>
      </c>
      <c r="AD1487" s="10">
        <v>20</v>
      </c>
      <c r="AE1487" s="10">
        <v>3</v>
      </c>
      <c r="AF1487" s="10">
        <v>7</v>
      </c>
      <c r="AG1487" s="10">
        <v>4</v>
      </c>
      <c r="AH1487" s="10">
        <v>670</v>
      </c>
      <c r="AI1487" s="10">
        <v>262</v>
      </c>
      <c r="BS1487" s="15"/>
    </row>
    <row r="1488" spans="1:71" s="11" customFormat="1" x14ac:dyDescent="0.3">
      <c r="A1488" s="26"/>
      <c r="B1488" s="13" t="s">
        <v>632</v>
      </c>
      <c r="AL1488" s="11">
        <v>3</v>
      </c>
      <c r="AS1488" s="11">
        <v>7</v>
      </c>
      <c r="BB1488" s="11">
        <v>1</v>
      </c>
      <c r="BF1488" s="11">
        <v>1</v>
      </c>
      <c r="BG1488" s="11">
        <v>2</v>
      </c>
      <c r="BK1488" s="11">
        <v>1</v>
      </c>
      <c r="BS1488" s="15"/>
    </row>
    <row r="1489" spans="1:71" s="11" customFormat="1" x14ac:dyDescent="0.3">
      <c r="A1489" s="26"/>
      <c r="B1489" s="13" t="s">
        <v>633</v>
      </c>
      <c r="AK1489" s="11">
        <v>2</v>
      </c>
      <c r="AM1489" s="11">
        <v>90</v>
      </c>
      <c r="AR1489" s="11">
        <v>23</v>
      </c>
      <c r="BS1489" s="15"/>
    </row>
    <row r="1490" spans="1:71" s="11" customFormat="1" x14ac:dyDescent="0.3">
      <c r="A1490" s="26"/>
      <c r="B1490" s="13" t="s">
        <v>634</v>
      </c>
      <c r="BS1490" s="15"/>
    </row>
    <row r="1491" spans="1:71" s="11" customFormat="1" x14ac:dyDescent="0.3">
      <c r="A1491" s="26" t="s">
        <v>251</v>
      </c>
      <c r="B1491" s="13" t="s">
        <v>631</v>
      </c>
      <c r="C1491" s="10">
        <v>109</v>
      </c>
      <c r="D1491" s="10">
        <v>13</v>
      </c>
      <c r="E1491" s="10">
        <v>96</v>
      </c>
      <c r="F1491" s="9"/>
      <c r="G1491" s="10">
        <v>0</v>
      </c>
      <c r="H1491" s="10">
        <v>1</v>
      </c>
      <c r="I1491" s="10">
        <v>17</v>
      </c>
      <c r="J1491" s="10">
        <v>1295</v>
      </c>
      <c r="K1491" s="10">
        <v>4</v>
      </c>
      <c r="L1491" s="10">
        <v>278</v>
      </c>
      <c r="M1491" s="10">
        <v>2</v>
      </c>
      <c r="N1491" s="10">
        <v>2</v>
      </c>
      <c r="O1491" s="10">
        <v>4502</v>
      </c>
      <c r="P1491" s="10">
        <v>4224</v>
      </c>
      <c r="Q1491" s="10">
        <v>0</v>
      </c>
      <c r="R1491" s="10">
        <v>1205</v>
      </c>
      <c r="S1491" s="10">
        <v>42</v>
      </c>
      <c r="T1491" s="10">
        <v>82387</v>
      </c>
      <c r="U1491" s="10">
        <v>4635</v>
      </c>
      <c r="V1491" s="10">
        <v>88227</v>
      </c>
      <c r="W1491" s="10">
        <v>2</v>
      </c>
      <c r="X1491" s="10">
        <v>938464</v>
      </c>
      <c r="Y1491" s="9"/>
      <c r="Z1491" s="10">
        <v>34150</v>
      </c>
      <c r="AA1491" s="10">
        <v>119</v>
      </c>
      <c r="AB1491" s="10">
        <v>16</v>
      </c>
      <c r="AC1491" s="10">
        <v>103</v>
      </c>
      <c r="AD1491" s="10">
        <v>32</v>
      </c>
      <c r="AE1491" s="10">
        <v>6</v>
      </c>
      <c r="AF1491" s="10">
        <v>11</v>
      </c>
      <c r="AG1491" s="10">
        <v>11</v>
      </c>
      <c r="AH1491" s="10">
        <v>746</v>
      </c>
      <c r="AI1491" s="10">
        <v>261</v>
      </c>
      <c r="BS1491" s="15"/>
    </row>
    <row r="1492" spans="1:71" s="11" customFormat="1" x14ac:dyDescent="0.3">
      <c r="A1492" s="26"/>
      <c r="B1492" s="13" t="s">
        <v>632</v>
      </c>
      <c r="AL1492" s="11">
        <v>1</v>
      </c>
      <c r="AS1492" s="11">
        <v>4</v>
      </c>
      <c r="AW1492" s="11">
        <v>2</v>
      </c>
      <c r="AY1492" s="11">
        <v>1</v>
      </c>
      <c r="BB1492" s="11">
        <v>1</v>
      </c>
      <c r="BC1492" s="11">
        <v>2</v>
      </c>
      <c r="BG1492" s="11">
        <v>2</v>
      </c>
      <c r="BS1492" s="15"/>
    </row>
    <row r="1493" spans="1:71" s="11" customFormat="1" x14ac:dyDescent="0.3">
      <c r="A1493" s="26"/>
      <c r="B1493" s="13" t="s">
        <v>633</v>
      </c>
      <c r="AK1493" s="11">
        <v>2</v>
      </c>
      <c r="AM1493" s="11">
        <v>72</v>
      </c>
      <c r="AQ1493" s="11">
        <v>10</v>
      </c>
      <c r="AR1493" s="11">
        <v>12</v>
      </c>
      <c r="BS1493" s="15"/>
    </row>
    <row r="1494" spans="1:71" s="11" customFormat="1" x14ac:dyDescent="0.3">
      <c r="A1494" s="26"/>
      <c r="B1494" s="13" t="s">
        <v>634</v>
      </c>
      <c r="BS1494" s="15"/>
    </row>
    <row r="1495" spans="1:71" s="11" customFormat="1" x14ac:dyDescent="0.3">
      <c r="A1495" s="26" t="s">
        <v>252</v>
      </c>
      <c r="B1495" s="13" t="s">
        <v>631</v>
      </c>
      <c r="C1495" s="10">
        <v>109</v>
      </c>
      <c r="D1495" s="10">
        <v>16</v>
      </c>
      <c r="E1495" s="10">
        <v>93</v>
      </c>
      <c r="F1495" s="9"/>
      <c r="G1495" s="10">
        <v>0</v>
      </c>
      <c r="H1495" s="10">
        <v>2</v>
      </c>
      <c r="I1495" s="10">
        <v>13</v>
      </c>
      <c r="J1495" s="10">
        <v>1519</v>
      </c>
      <c r="K1495" s="10">
        <v>1</v>
      </c>
      <c r="L1495" s="10">
        <v>284</v>
      </c>
      <c r="M1495" s="10">
        <v>2</v>
      </c>
      <c r="N1495" s="10">
        <v>3</v>
      </c>
      <c r="O1495" s="10">
        <v>4518</v>
      </c>
      <c r="P1495" s="10">
        <v>4234</v>
      </c>
      <c r="Q1495" s="10">
        <v>0</v>
      </c>
      <c r="R1495" s="10">
        <v>1301</v>
      </c>
      <c r="S1495" s="10">
        <v>43</v>
      </c>
      <c r="T1495" s="10">
        <v>82400</v>
      </c>
      <c r="U1495" s="10">
        <v>4635</v>
      </c>
      <c r="V1495" s="10">
        <v>88336</v>
      </c>
      <c r="W1495" s="10">
        <v>3</v>
      </c>
      <c r="X1495" s="10">
        <v>940068</v>
      </c>
      <c r="Y1495" s="9"/>
      <c r="Z1495" s="10">
        <v>34231</v>
      </c>
      <c r="AA1495" s="10">
        <v>115</v>
      </c>
      <c r="AB1495" s="10">
        <v>11</v>
      </c>
      <c r="AC1495" s="10">
        <v>104</v>
      </c>
      <c r="AD1495" s="10">
        <v>61</v>
      </c>
      <c r="AE1495" s="10">
        <v>6</v>
      </c>
      <c r="AF1495" s="10">
        <v>12</v>
      </c>
      <c r="AG1495" s="10">
        <v>12</v>
      </c>
      <c r="AH1495" s="10">
        <v>788</v>
      </c>
      <c r="AI1495" s="10">
        <v>254</v>
      </c>
      <c r="BS1495" s="15"/>
    </row>
    <row r="1496" spans="1:71" s="11" customFormat="1" x14ac:dyDescent="0.3">
      <c r="A1496" s="26"/>
      <c r="B1496" s="13" t="s">
        <v>632</v>
      </c>
      <c r="AK1496" s="11">
        <v>1</v>
      </c>
      <c r="AL1496" s="11">
        <v>1</v>
      </c>
      <c r="AS1496" s="11">
        <v>4</v>
      </c>
      <c r="AU1496" s="11">
        <v>2</v>
      </c>
      <c r="AW1496" s="11">
        <v>1</v>
      </c>
      <c r="BB1496" s="11">
        <v>2</v>
      </c>
      <c r="BC1496" s="11">
        <v>1</v>
      </c>
      <c r="BG1496" s="11">
        <v>1</v>
      </c>
      <c r="BK1496" s="11">
        <v>3</v>
      </c>
      <c r="BS1496" s="15"/>
    </row>
    <row r="1497" spans="1:71" s="11" customFormat="1" x14ac:dyDescent="0.3">
      <c r="A1497" s="26"/>
      <c r="B1497" s="13" t="s">
        <v>633</v>
      </c>
      <c r="AK1497" s="11">
        <v>2</v>
      </c>
      <c r="AM1497" s="11">
        <v>54</v>
      </c>
      <c r="AQ1497" s="11">
        <v>30</v>
      </c>
      <c r="AR1497" s="11">
        <v>7</v>
      </c>
      <c r="BS1497" s="15"/>
    </row>
    <row r="1498" spans="1:71" s="11" customFormat="1" x14ac:dyDescent="0.3">
      <c r="A1498" s="26"/>
      <c r="B1498" s="13" t="s">
        <v>634</v>
      </c>
      <c r="BS1498" s="15"/>
    </row>
    <row r="1499" spans="1:71" s="11" customFormat="1" x14ac:dyDescent="0.3">
      <c r="A1499" s="26" t="s">
        <v>253</v>
      </c>
      <c r="B1499" s="13" t="s">
        <v>631</v>
      </c>
      <c r="C1499" s="10">
        <v>118</v>
      </c>
      <c r="D1499" s="10">
        <v>12</v>
      </c>
      <c r="E1499" s="10">
        <v>106</v>
      </c>
      <c r="F1499" s="9"/>
      <c r="G1499" s="10">
        <v>0</v>
      </c>
      <c r="H1499" s="10">
        <v>0</v>
      </c>
      <c r="I1499" s="10">
        <v>32</v>
      </c>
      <c r="J1499" s="10">
        <v>1286</v>
      </c>
      <c r="K1499" s="10">
        <v>18</v>
      </c>
      <c r="L1499" s="10">
        <v>274</v>
      </c>
      <c r="M1499" s="10">
        <v>2</v>
      </c>
      <c r="N1499" s="10">
        <v>2</v>
      </c>
      <c r="O1499" s="10">
        <v>4530</v>
      </c>
      <c r="P1499" s="10">
        <v>4256</v>
      </c>
      <c r="Q1499" s="10">
        <v>0</v>
      </c>
      <c r="R1499" s="10">
        <v>1387</v>
      </c>
      <c r="S1499" s="10">
        <v>61</v>
      </c>
      <c r="T1499" s="10">
        <v>82432</v>
      </c>
      <c r="U1499" s="10">
        <v>4635</v>
      </c>
      <c r="V1499" s="10">
        <v>88454</v>
      </c>
      <c r="W1499" s="10">
        <v>2</v>
      </c>
      <c r="X1499" s="10">
        <v>942449</v>
      </c>
      <c r="Y1499" s="9"/>
      <c r="Z1499" s="10">
        <v>35325</v>
      </c>
      <c r="AA1499" s="10">
        <v>91</v>
      </c>
      <c r="AB1499" s="10">
        <v>11</v>
      </c>
      <c r="AC1499" s="10">
        <v>80</v>
      </c>
      <c r="AD1499" s="10">
        <v>60</v>
      </c>
      <c r="AE1499" s="10">
        <v>1</v>
      </c>
      <c r="AF1499" s="10">
        <v>8</v>
      </c>
      <c r="AG1499" s="10">
        <v>5</v>
      </c>
      <c r="AH1499" s="10">
        <v>811</v>
      </c>
      <c r="AI1499" s="10">
        <v>259</v>
      </c>
      <c r="BS1499" s="15"/>
    </row>
    <row r="1500" spans="1:71" s="11" customFormat="1" x14ac:dyDescent="0.3">
      <c r="A1500" s="26"/>
      <c r="B1500" s="13" t="s">
        <v>632</v>
      </c>
      <c r="AN1500" s="11">
        <v>1</v>
      </c>
      <c r="AS1500" s="11">
        <v>4</v>
      </c>
      <c r="AU1500" s="11">
        <v>3</v>
      </c>
      <c r="BC1500" s="11">
        <v>3</v>
      </c>
      <c r="BK1500" s="11">
        <v>1</v>
      </c>
      <c r="BS1500" s="15"/>
    </row>
    <row r="1501" spans="1:71" s="11" customFormat="1" x14ac:dyDescent="0.3">
      <c r="A1501" s="26"/>
      <c r="B1501" s="13" t="s">
        <v>633</v>
      </c>
      <c r="AK1501" s="11">
        <v>1</v>
      </c>
      <c r="AM1501" s="11">
        <v>35</v>
      </c>
      <c r="AQ1501" s="11">
        <v>43</v>
      </c>
      <c r="AR1501" s="11">
        <v>27</v>
      </c>
      <c r="BS1501" s="15"/>
    </row>
    <row r="1502" spans="1:71" s="11" customFormat="1" x14ac:dyDescent="0.3">
      <c r="A1502" s="26"/>
      <c r="B1502" s="13" t="s">
        <v>634</v>
      </c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D1502" s="14"/>
      <c r="AE1502" s="14"/>
      <c r="AF1502" s="14"/>
      <c r="AG1502" s="14"/>
      <c r="AH1502" s="14"/>
      <c r="AI1502" s="14"/>
      <c r="AJ1502" s="14"/>
      <c r="BS1502" s="15"/>
    </row>
    <row r="1503" spans="1:71" s="11" customFormat="1" x14ac:dyDescent="0.3">
      <c r="A1503" s="26" t="s">
        <v>254</v>
      </c>
      <c r="B1503" s="13" t="s">
        <v>631</v>
      </c>
      <c r="C1503" s="10">
        <v>103</v>
      </c>
      <c r="D1503" s="10">
        <v>15</v>
      </c>
      <c r="E1503" s="10">
        <v>88</v>
      </c>
      <c r="F1503" s="9"/>
      <c r="G1503" s="10">
        <v>0</v>
      </c>
      <c r="H1503" s="10">
        <v>0</v>
      </c>
      <c r="I1503" s="10">
        <v>17</v>
      </c>
      <c r="J1503" s="10">
        <v>2102</v>
      </c>
      <c r="K1503" s="10">
        <v>1</v>
      </c>
      <c r="L1503" s="10">
        <v>276</v>
      </c>
      <c r="M1503" s="10">
        <v>1</v>
      </c>
      <c r="N1503" s="10">
        <v>0</v>
      </c>
      <c r="O1503" s="10">
        <v>4545</v>
      </c>
      <c r="P1503" s="10">
        <v>4269</v>
      </c>
      <c r="Q1503" s="10">
        <v>0</v>
      </c>
      <c r="R1503" s="10">
        <v>1473</v>
      </c>
      <c r="S1503" s="10">
        <v>62</v>
      </c>
      <c r="T1503" s="10">
        <v>82449</v>
      </c>
      <c r="U1503" s="10">
        <v>4635</v>
      </c>
      <c r="V1503" s="10">
        <v>88557</v>
      </c>
      <c r="W1503" s="10">
        <v>0</v>
      </c>
      <c r="X1503" s="10">
        <v>944196</v>
      </c>
      <c r="Y1503" s="9"/>
      <c r="Z1503" s="10">
        <v>34966</v>
      </c>
      <c r="AA1503" s="10">
        <v>58</v>
      </c>
      <c r="AB1503" s="10">
        <v>15</v>
      </c>
      <c r="AC1503" s="10">
        <v>43</v>
      </c>
      <c r="AD1503" s="10">
        <v>39</v>
      </c>
      <c r="AE1503" s="10">
        <v>0</v>
      </c>
      <c r="AF1503" s="10">
        <v>11</v>
      </c>
      <c r="AG1503" s="10">
        <v>8</v>
      </c>
      <c r="AH1503" s="10">
        <v>819</v>
      </c>
      <c r="AI1503" s="10">
        <v>266</v>
      </c>
      <c r="BS1503" s="15"/>
    </row>
    <row r="1504" spans="1:71" s="11" customFormat="1" x14ac:dyDescent="0.3">
      <c r="A1504" s="26"/>
      <c r="B1504" s="13" t="s">
        <v>632</v>
      </c>
      <c r="AL1504" s="11">
        <v>1</v>
      </c>
      <c r="AS1504" s="11">
        <v>4</v>
      </c>
      <c r="AU1504" s="11">
        <v>2</v>
      </c>
      <c r="AW1504" s="11">
        <v>1</v>
      </c>
      <c r="BC1504" s="11">
        <v>3</v>
      </c>
      <c r="BG1504" s="11">
        <v>2</v>
      </c>
      <c r="BK1504" s="11">
        <v>2</v>
      </c>
      <c r="BS1504" s="15"/>
    </row>
    <row r="1505" spans="1:71" s="11" customFormat="1" x14ac:dyDescent="0.3">
      <c r="A1505" s="26"/>
      <c r="B1505" s="13" t="s">
        <v>633</v>
      </c>
      <c r="AK1505" s="11">
        <v>7</v>
      </c>
      <c r="AM1505" s="11">
        <v>19</v>
      </c>
      <c r="AQ1505" s="11">
        <v>46</v>
      </c>
      <c r="AR1505" s="11">
        <v>16</v>
      </c>
      <c r="BS1505" s="15"/>
    </row>
    <row r="1506" spans="1:71" s="11" customFormat="1" x14ac:dyDescent="0.3">
      <c r="A1506" s="26"/>
      <c r="B1506" s="13" t="s">
        <v>634</v>
      </c>
      <c r="BS1506" s="15"/>
    </row>
    <row r="1507" spans="1:71" s="11" customFormat="1" x14ac:dyDescent="0.3">
      <c r="A1507" s="27" t="s">
        <v>255</v>
      </c>
      <c r="B1507" s="13" t="s">
        <v>631</v>
      </c>
      <c r="C1507" s="10">
        <v>144</v>
      </c>
      <c r="D1507" s="10">
        <v>18</v>
      </c>
      <c r="E1507" s="10">
        <v>126</v>
      </c>
      <c r="F1507" s="9"/>
      <c r="G1507" s="10">
        <v>0</v>
      </c>
      <c r="H1507" s="10">
        <v>5</v>
      </c>
      <c r="I1507" s="10">
        <v>19</v>
      </c>
      <c r="J1507" s="10">
        <v>1246</v>
      </c>
      <c r="K1507" s="10">
        <v>6</v>
      </c>
      <c r="L1507" s="10">
        <v>288</v>
      </c>
      <c r="M1507" s="10">
        <v>2</v>
      </c>
      <c r="N1507" s="10">
        <v>5</v>
      </c>
      <c r="O1507" s="10">
        <v>4563</v>
      </c>
      <c r="P1507" s="10">
        <v>4275</v>
      </c>
      <c r="Q1507" s="10">
        <v>0</v>
      </c>
      <c r="R1507" s="10">
        <v>1598</v>
      </c>
      <c r="S1507" s="10">
        <v>68</v>
      </c>
      <c r="T1507" s="10">
        <v>82468</v>
      </c>
      <c r="U1507" s="10">
        <v>4635</v>
      </c>
      <c r="V1507" s="10">
        <v>88701</v>
      </c>
      <c r="W1507" s="10">
        <v>5</v>
      </c>
      <c r="X1507" s="10">
        <v>947364</v>
      </c>
      <c r="Y1507" s="9"/>
      <c r="Z1507" s="10">
        <v>36874</v>
      </c>
      <c r="AA1507" s="10">
        <v>113</v>
      </c>
      <c r="AB1507" s="10">
        <v>16</v>
      </c>
      <c r="AC1507" s="10">
        <v>97</v>
      </c>
      <c r="AD1507" s="10">
        <v>56</v>
      </c>
      <c r="AE1507" s="10">
        <v>1</v>
      </c>
      <c r="AF1507" s="10">
        <v>32</v>
      </c>
      <c r="AG1507" s="10">
        <v>13</v>
      </c>
      <c r="AH1507" s="10">
        <v>844</v>
      </c>
      <c r="AI1507" s="10">
        <v>268</v>
      </c>
      <c r="BS1507" s="15"/>
    </row>
    <row r="1508" spans="1:71" s="11" customFormat="1" x14ac:dyDescent="0.3">
      <c r="A1508" s="27"/>
      <c r="B1508" s="13" t="s">
        <v>632</v>
      </c>
      <c r="AK1508" s="11">
        <v>1</v>
      </c>
      <c r="AL1508" s="11">
        <v>5</v>
      </c>
      <c r="AS1508" s="11">
        <v>9</v>
      </c>
      <c r="BA1508" s="11">
        <v>1</v>
      </c>
      <c r="BC1508" s="11">
        <v>1</v>
      </c>
      <c r="BD1508" s="11">
        <v>1</v>
      </c>
      <c r="BS1508" s="15"/>
    </row>
    <row r="1509" spans="1:71" s="11" customFormat="1" x14ac:dyDescent="0.3">
      <c r="A1509" s="27"/>
      <c r="B1509" s="13" t="s">
        <v>633</v>
      </c>
      <c r="AK1509" s="11">
        <v>2</v>
      </c>
      <c r="AM1509" s="11">
        <v>20</v>
      </c>
      <c r="AN1509" s="11">
        <v>2</v>
      </c>
      <c r="AQ1509" s="11">
        <v>33</v>
      </c>
      <c r="AR1509" s="11">
        <v>68</v>
      </c>
      <c r="AY1509" s="11">
        <v>1</v>
      </c>
      <c r="BS1509" s="15"/>
    </row>
    <row r="1510" spans="1:71" s="11" customFormat="1" x14ac:dyDescent="0.3">
      <c r="A1510" s="27"/>
      <c r="B1510" s="13" t="s">
        <v>634</v>
      </c>
      <c r="BS1510" s="15"/>
    </row>
    <row r="1511" spans="1:71" s="11" customFormat="1" x14ac:dyDescent="0.3">
      <c r="A1511" s="27" t="s">
        <v>256</v>
      </c>
      <c r="B1511" s="13" t="s">
        <v>631</v>
      </c>
      <c r="C1511" s="10">
        <v>103</v>
      </c>
      <c r="D1511" s="10">
        <v>9</v>
      </c>
      <c r="E1511" s="10">
        <v>94</v>
      </c>
      <c r="F1511" s="9"/>
      <c r="G1511" s="10">
        <v>0</v>
      </c>
      <c r="H1511" s="10">
        <v>0</v>
      </c>
      <c r="I1511" s="10">
        <v>27</v>
      </c>
      <c r="J1511" s="10">
        <v>3103</v>
      </c>
      <c r="K1511" s="10">
        <v>12</v>
      </c>
      <c r="L1511" s="10">
        <v>286</v>
      </c>
      <c r="M1511" s="10">
        <v>2</v>
      </c>
      <c r="N1511" s="10">
        <v>5</v>
      </c>
      <c r="O1511" s="10">
        <v>4572</v>
      </c>
      <c r="P1511" s="10">
        <v>4286</v>
      </c>
      <c r="Q1511" s="10">
        <v>0</v>
      </c>
      <c r="R1511" s="10">
        <v>1674</v>
      </c>
      <c r="S1511" s="10">
        <v>80</v>
      </c>
      <c r="T1511" s="10">
        <v>82495</v>
      </c>
      <c r="U1511" s="10">
        <v>4635</v>
      </c>
      <c r="V1511" s="10">
        <v>88804</v>
      </c>
      <c r="W1511" s="10">
        <v>5</v>
      </c>
      <c r="X1511" s="10">
        <v>949349</v>
      </c>
      <c r="Y1511" s="9"/>
      <c r="Z1511" s="10">
        <v>35752</v>
      </c>
      <c r="AA1511" s="10">
        <v>119</v>
      </c>
      <c r="AB1511" s="10">
        <v>20</v>
      </c>
      <c r="AC1511" s="10">
        <v>99</v>
      </c>
      <c r="AD1511" s="10">
        <v>20</v>
      </c>
      <c r="AE1511" s="10">
        <v>1</v>
      </c>
      <c r="AF1511" s="10">
        <v>15</v>
      </c>
      <c r="AG1511" s="10">
        <v>14</v>
      </c>
      <c r="AH1511" s="10">
        <v>929</v>
      </c>
      <c r="AI1511" s="10">
        <v>273</v>
      </c>
      <c r="BS1511" s="15"/>
    </row>
    <row r="1512" spans="1:71" s="11" customFormat="1" ht="15.6" customHeight="1" x14ac:dyDescent="0.3">
      <c r="A1512" s="27"/>
      <c r="B1512" s="13" t="s">
        <v>632</v>
      </c>
      <c r="AS1512" s="11">
        <v>3</v>
      </c>
      <c r="AV1512" s="11">
        <v>1</v>
      </c>
      <c r="AW1512" s="11">
        <v>1</v>
      </c>
      <c r="BC1512" s="11">
        <v>4</v>
      </c>
      <c r="BS1512" s="15"/>
    </row>
    <row r="1513" spans="1:71" s="11" customFormat="1" x14ac:dyDescent="0.3">
      <c r="A1513" s="27"/>
      <c r="B1513" s="13" t="s">
        <v>633</v>
      </c>
      <c r="AK1513" s="11">
        <v>3</v>
      </c>
      <c r="AM1513" s="11">
        <v>18</v>
      </c>
      <c r="AN1513" s="11">
        <v>1</v>
      </c>
      <c r="AQ1513" s="11">
        <v>19</v>
      </c>
      <c r="AR1513" s="11">
        <v>47</v>
      </c>
      <c r="AS1513" s="11">
        <v>6</v>
      </c>
      <c r="BS1513" s="15"/>
    </row>
    <row r="1514" spans="1:71" s="11" customFormat="1" x14ac:dyDescent="0.3">
      <c r="A1514" s="27"/>
      <c r="B1514" s="13" t="s">
        <v>634</v>
      </c>
      <c r="BS1514" s="15"/>
    </row>
    <row r="1515" spans="1:71" s="11" customFormat="1" x14ac:dyDescent="0.3">
      <c r="A1515" s="27" t="s">
        <v>257</v>
      </c>
      <c r="B1515" s="13" t="s">
        <v>631</v>
      </c>
      <c r="C1515" s="10">
        <v>107</v>
      </c>
      <c r="D1515" s="10">
        <v>17</v>
      </c>
      <c r="E1515" s="10">
        <v>90</v>
      </c>
      <c r="F1515" s="9"/>
      <c r="G1515" s="10">
        <v>0</v>
      </c>
      <c r="H1515" s="10">
        <v>2</v>
      </c>
      <c r="I1515" s="10">
        <v>31</v>
      </c>
      <c r="J1515" s="10">
        <v>1701</v>
      </c>
      <c r="K1515" s="10">
        <v>5</v>
      </c>
      <c r="L1515" s="10">
        <v>293</v>
      </c>
      <c r="M1515" s="10">
        <v>3</v>
      </c>
      <c r="N1515" s="10">
        <v>2</v>
      </c>
      <c r="O1515" s="10">
        <v>4589</v>
      </c>
      <c r="P1515" s="10">
        <v>4296</v>
      </c>
      <c r="Q1515" s="10">
        <v>0</v>
      </c>
      <c r="R1515" s="10">
        <v>1750</v>
      </c>
      <c r="S1515" s="10">
        <v>85</v>
      </c>
      <c r="T1515" s="10">
        <v>82526</v>
      </c>
      <c r="U1515" s="10">
        <v>4635</v>
      </c>
      <c r="V1515" s="10">
        <v>88911</v>
      </c>
      <c r="W1515" s="10">
        <v>3</v>
      </c>
      <c r="X1515" s="10">
        <v>951804</v>
      </c>
      <c r="Y1515" s="9"/>
      <c r="Z1515" s="10">
        <v>36503</v>
      </c>
      <c r="AA1515" s="10">
        <v>99</v>
      </c>
      <c r="AB1515" s="10">
        <v>10</v>
      </c>
      <c r="AC1515" s="10">
        <v>89</v>
      </c>
      <c r="AD1515" s="10">
        <v>30</v>
      </c>
      <c r="AE1515" s="10">
        <v>0</v>
      </c>
      <c r="AF1515" s="10">
        <v>37</v>
      </c>
      <c r="AG1515" s="10">
        <v>13</v>
      </c>
      <c r="AH1515" s="10">
        <v>961</v>
      </c>
      <c r="AI1515" s="10">
        <v>270</v>
      </c>
      <c r="BS1515" s="15"/>
    </row>
    <row r="1516" spans="1:71" s="11" customFormat="1" x14ac:dyDescent="0.3">
      <c r="A1516" s="27"/>
      <c r="B1516" s="13" t="s">
        <v>632</v>
      </c>
      <c r="AN1516" s="11">
        <v>4</v>
      </c>
      <c r="AS1516" s="11">
        <v>8</v>
      </c>
      <c r="AT1516" s="11">
        <v>2</v>
      </c>
      <c r="BB1516" s="11">
        <v>1</v>
      </c>
      <c r="BC1516" s="11">
        <v>1</v>
      </c>
      <c r="BG1516" s="11">
        <v>1</v>
      </c>
      <c r="BS1516" s="15"/>
    </row>
    <row r="1517" spans="1:71" s="11" customFormat="1" x14ac:dyDescent="0.3">
      <c r="A1517" s="27"/>
      <c r="B1517" s="13" t="s">
        <v>633</v>
      </c>
      <c r="AK1517" s="11">
        <v>3</v>
      </c>
      <c r="AM1517" s="11">
        <v>15</v>
      </c>
      <c r="AQ1517" s="11">
        <v>13</v>
      </c>
      <c r="AR1517" s="11">
        <v>56</v>
      </c>
      <c r="AS1517" s="11">
        <v>3</v>
      </c>
      <c r="BS1517" s="15"/>
    </row>
    <row r="1518" spans="1:71" s="11" customFormat="1" x14ac:dyDescent="0.3">
      <c r="A1518" s="27"/>
      <c r="B1518" s="13" t="s">
        <v>634</v>
      </c>
      <c r="BS1518" s="15"/>
    </row>
    <row r="1519" spans="1:71" s="11" customFormat="1" x14ac:dyDescent="0.3">
      <c r="A1519" s="27" t="s">
        <v>258</v>
      </c>
      <c r="B1519" s="13" t="s">
        <v>631</v>
      </c>
      <c r="C1519" s="10">
        <v>80</v>
      </c>
      <c r="D1519" s="10">
        <v>15</v>
      </c>
      <c r="E1519" s="10">
        <v>65</v>
      </c>
      <c r="F1519" s="9"/>
      <c r="G1519" s="10">
        <v>0</v>
      </c>
      <c r="H1519" s="10">
        <v>1</v>
      </c>
      <c r="I1519" s="10">
        <v>30</v>
      </c>
      <c r="J1519" s="10">
        <v>1722</v>
      </c>
      <c r="K1519" s="10">
        <v>9</v>
      </c>
      <c r="L1519" s="10">
        <v>298</v>
      </c>
      <c r="M1519" s="10">
        <v>2</v>
      </c>
      <c r="N1519" s="10">
        <v>2</v>
      </c>
      <c r="O1519" s="10">
        <v>4604</v>
      </c>
      <c r="P1519" s="10">
        <v>4306</v>
      </c>
      <c r="Q1519" s="10">
        <v>0</v>
      </c>
      <c r="R1519" s="10">
        <v>1800</v>
      </c>
      <c r="S1519" s="10">
        <v>94</v>
      </c>
      <c r="T1519" s="10">
        <v>82556</v>
      </c>
      <c r="U1519" s="10">
        <v>4635</v>
      </c>
      <c r="V1519" s="10">
        <v>88991</v>
      </c>
      <c r="W1519" s="10">
        <v>2</v>
      </c>
      <c r="X1519" s="10">
        <v>954707</v>
      </c>
      <c r="Y1519" s="9"/>
      <c r="Z1519" s="10">
        <v>37678</v>
      </c>
      <c r="AA1519" s="10">
        <v>92</v>
      </c>
      <c r="AB1519" s="10">
        <v>10</v>
      </c>
      <c r="AC1519" s="10">
        <v>82</v>
      </c>
      <c r="AD1519" s="10">
        <v>21</v>
      </c>
      <c r="AE1519" s="10">
        <v>2</v>
      </c>
      <c r="AF1519" s="10">
        <v>15</v>
      </c>
      <c r="AG1519" s="10">
        <v>5</v>
      </c>
      <c r="AH1519" s="10">
        <v>1017</v>
      </c>
      <c r="AI1519" s="10">
        <v>273</v>
      </c>
      <c r="BS1519" s="15"/>
    </row>
    <row r="1520" spans="1:71" s="11" customFormat="1" x14ac:dyDescent="0.3">
      <c r="A1520" s="27"/>
      <c r="B1520" s="13" t="s">
        <v>632</v>
      </c>
      <c r="AL1520" s="11">
        <v>1</v>
      </c>
      <c r="AN1520" s="11">
        <v>2</v>
      </c>
      <c r="AP1520" s="11">
        <v>1</v>
      </c>
      <c r="AS1520" s="11">
        <v>3</v>
      </c>
      <c r="AT1520" s="11">
        <v>1</v>
      </c>
      <c r="BC1520" s="11">
        <v>5</v>
      </c>
      <c r="BK1520" s="11">
        <v>1</v>
      </c>
      <c r="BL1520" s="11">
        <v>1</v>
      </c>
      <c r="BS1520" s="15"/>
    </row>
    <row r="1521" spans="1:71" s="11" customFormat="1" x14ac:dyDescent="0.3">
      <c r="A1521" s="27"/>
      <c r="B1521" s="13" t="s">
        <v>633</v>
      </c>
      <c r="AK1521" s="11">
        <v>2</v>
      </c>
      <c r="AM1521" s="11">
        <v>19</v>
      </c>
      <c r="AQ1521" s="11">
        <v>12</v>
      </c>
      <c r="AR1521" s="11">
        <v>29</v>
      </c>
      <c r="AS1521" s="11">
        <v>3</v>
      </c>
      <c r="BS1521" s="15"/>
    </row>
    <row r="1522" spans="1:71" s="11" customFormat="1" ht="15.6" customHeight="1" x14ac:dyDescent="0.3">
      <c r="A1522" s="27"/>
      <c r="B1522" s="13" t="s">
        <v>634</v>
      </c>
      <c r="BS1522" s="15"/>
    </row>
    <row r="1523" spans="1:71" s="11" customFormat="1" x14ac:dyDescent="0.3">
      <c r="A1523" s="27" t="s">
        <v>259</v>
      </c>
      <c r="B1523" s="13" t="s">
        <v>631</v>
      </c>
      <c r="C1523" s="10">
        <v>124</v>
      </c>
      <c r="D1523" s="10">
        <v>7</v>
      </c>
      <c r="E1523" s="10">
        <v>117</v>
      </c>
      <c r="F1523" s="9"/>
      <c r="G1523" s="10">
        <v>0</v>
      </c>
      <c r="H1523" s="10">
        <v>1</v>
      </c>
      <c r="I1523" s="10">
        <v>75</v>
      </c>
      <c r="J1523" s="10">
        <v>1157</v>
      </c>
      <c r="K1523" s="10">
        <v>15</v>
      </c>
      <c r="L1523" s="10">
        <v>288</v>
      </c>
      <c r="M1523" s="10">
        <v>2</v>
      </c>
      <c r="N1523" s="10">
        <v>2</v>
      </c>
      <c r="O1523" s="10">
        <v>4611</v>
      </c>
      <c r="P1523" s="10">
        <v>4323</v>
      </c>
      <c r="Q1523" s="10">
        <v>0</v>
      </c>
      <c r="R1523" s="10">
        <v>1850</v>
      </c>
      <c r="S1523" s="10">
        <v>109</v>
      </c>
      <c r="T1523" s="10">
        <v>82630</v>
      </c>
      <c r="U1523" s="10">
        <v>4635</v>
      </c>
      <c r="V1523" s="10">
        <v>89115</v>
      </c>
      <c r="W1523" s="10">
        <v>2</v>
      </c>
      <c r="X1523" s="10">
        <v>956533</v>
      </c>
      <c r="Y1523" s="9"/>
      <c r="Z1523" s="10">
        <v>38345</v>
      </c>
      <c r="AA1523" s="10">
        <v>45</v>
      </c>
      <c r="AB1523" s="10">
        <v>16</v>
      </c>
      <c r="AC1523" s="10">
        <v>29</v>
      </c>
      <c r="AD1523" s="10">
        <v>85</v>
      </c>
      <c r="AE1523" s="10">
        <v>0</v>
      </c>
      <c r="AF1523" s="10">
        <v>18</v>
      </c>
      <c r="AG1523" s="10">
        <v>12</v>
      </c>
      <c r="AH1523" s="10">
        <v>959</v>
      </c>
      <c r="AI1523" s="10">
        <v>277</v>
      </c>
      <c r="BS1523" s="15"/>
    </row>
    <row r="1524" spans="1:71" s="11" customFormat="1" x14ac:dyDescent="0.3">
      <c r="A1524" s="27"/>
      <c r="B1524" s="13" t="s">
        <v>632</v>
      </c>
      <c r="AL1524" s="11">
        <v>2</v>
      </c>
      <c r="AS1524" s="11">
        <v>2</v>
      </c>
      <c r="AW1524" s="11">
        <v>1</v>
      </c>
      <c r="BC1524" s="11">
        <v>2</v>
      </c>
      <c r="BS1524" s="15"/>
    </row>
    <row r="1525" spans="1:71" s="11" customFormat="1" x14ac:dyDescent="0.3">
      <c r="A1525" s="27"/>
      <c r="B1525" s="13" t="s">
        <v>633</v>
      </c>
      <c r="AK1525" s="11">
        <v>3</v>
      </c>
      <c r="AM1525" s="11">
        <v>11</v>
      </c>
      <c r="AQ1525" s="11">
        <v>67</v>
      </c>
      <c r="AR1525" s="11">
        <v>35</v>
      </c>
      <c r="AS1525" s="11">
        <v>1</v>
      </c>
      <c r="BS1525" s="15"/>
    </row>
    <row r="1526" spans="1:71" s="11" customFormat="1" x14ac:dyDescent="0.3">
      <c r="A1526" s="27"/>
      <c r="B1526" s="13" t="s">
        <v>634</v>
      </c>
      <c r="BS1526" s="15"/>
    </row>
    <row r="1527" spans="1:71" s="11" customFormat="1" x14ac:dyDescent="0.3">
      <c r="A1527" s="27" t="s">
        <v>260</v>
      </c>
      <c r="B1527" s="13" t="s">
        <v>631</v>
      </c>
      <c r="C1527" s="10">
        <v>82</v>
      </c>
      <c r="D1527" s="10">
        <v>13</v>
      </c>
      <c r="E1527" s="10">
        <v>69</v>
      </c>
      <c r="F1527" s="9"/>
      <c r="G1527" s="10">
        <v>1</v>
      </c>
      <c r="H1527" s="10">
        <v>3</v>
      </c>
      <c r="I1527" s="10">
        <v>46</v>
      </c>
      <c r="J1527" s="10">
        <v>1351</v>
      </c>
      <c r="K1527" s="10">
        <v>1</v>
      </c>
      <c r="L1527" s="10">
        <v>292</v>
      </c>
      <c r="M1527" s="10">
        <v>3</v>
      </c>
      <c r="N1527" s="10">
        <v>4</v>
      </c>
      <c r="O1527" s="10">
        <v>4624</v>
      </c>
      <c r="P1527" s="10">
        <v>4332</v>
      </c>
      <c r="Q1527" s="10">
        <v>0</v>
      </c>
      <c r="R1527" s="10">
        <v>1885</v>
      </c>
      <c r="S1527" s="10">
        <v>110</v>
      </c>
      <c r="T1527" s="10">
        <v>82676</v>
      </c>
      <c r="U1527" s="10">
        <v>4636</v>
      </c>
      <c r="V1527" s="10">
        <v>89197</v>
      </c>
      <c r="W1527" s="10">
        <v>4</v>
      </c>
      <c r="X1527" s="10">
        <v>957984</v>
      </c>
      <c r="Y1527" s="9"/>
      <c r="Z1527" s="10">
        <v>38443</v>
      </c>
      <c r="AA1527" s="10">
        <v>57</v>
      </c>
      <c r="AB1527" s="10">
        <v>16</v>
      </c>
      <c r="AC1527" s="10">
        <v>41</v>
      </c>
      <c r="AD1527" s="10">
        <v>35</v>
      </c>
      <c r="AE1527" s="10">
        <v>1</v>
      </c>
      <c r="AF1527" s="10">
        <v>25</v>
      </c>
      <c r="AG1527" s="10">
        <v>9</v>
      </c>
      <c r="AH1527" s="10">
        <v>956</v>
      </c>
      <c r="AI1527" s="10">
        <v>283</v>
      </c>
      <c r="BS1527" s="15"/>
    </row>
    <row r="1528" spans="1:71" s="11" customFormat="1" x14ac:dyDescent="0.3">
      <c r="A1528" s="27"/>
      <c r="B1528" s="13" t="s">
        <v>632</v>
      </c>
      <c r="AS1528" s="11">
        <v>8</v>
      </c>
      <c r="AW1528" s="11">
        <v>1</v>
      </c>
      <c r="BB1528" s="11">
        <v>1</v>
      </c>
      <c r="BC1528" s="11">
        <v>2</v>
      </c>
      <c r="BK1528" s="11">
        <v>1</v>
      </c>
      <c r="BS1528" s="15"/>
    </row>
    <row r="1529" spans="1:71" s="11" customFormat="1" x14ac:dyDescent="0.3">
      <c r="A1529" s="27"/>
      <c r="B1529" s="13" t="s">
        <v>633</v>
      </c>
      <c r="AK1529" s="11">
        <v>2</v>
      </c>
      <c r="AM1529" s="11">
        <v>5</v>
      </c>
      <c r="AQ1529" s="11">
        <v>7</v>
      </c>
      <c r="AR1529" s="11">
        <v>53</v>
      </c>
      <c r="AS1529" s="11">
        <v>2</v>
      </c>
      <c r="BS1529" s="15"/>
    </row>
    <row r="1530" spans="1:71" s="11" customFormat="1" x14ac:dyDescent="0.3">
      <c r="A1530" s="27"/>
      <c r="B1530" s="13" t="s">
        <v>634</v>
      </c>
      <c r="BS1530" s="15"/>
    </row>
    <row r="1531" spans="1:71" s="11" customFormat="1" x14ac:dyDescent="0.3">
      <c r="A1531" s="27" t="s">
        <v>261</v>
      </c>
      <c r="B1531" s="13" t="s">
        <v>631</v>
      </c>
      <c r="C1531" s="10">
        <v>75</v>
      </c>
      <c r="D1531" s="10">
        <v>20</v>
      </c>
      <c r="E1531" s="10">
        <v>55</v>
      </c>
      <c r="F1531" s="9"/>
      <c r="G1531" s="10">
        <v>0</v>
      </c>
      <c r="H1531" s="10">
        <v>1</v>
      </c>
      <c r="I1531" s="10">
        <v>98</v>
      </c>
      <c r="J1531" s="10">
        <v>1607</v>
      </c>
      <c r="K1531" s="10">
        <v>1</v>
      </c>
      <c r="L1531" s="10">
        <v>293</v>
      </c>
      <c r="M1531" s="10">
        <v>3</v>
      </c>
      <c r="N1531" s="10">
        <v>1</v>
      </c>
      <c r="O1531" s="10">
        <v>4644</v>
      </c>
      <c r="P1531" s="10">
        <v>4351</v>
      </c>
      <c r="Q1531" s="10">
        <v>0</v>
      </c>
      <c r="R1531" s="10">
        <v>1862</v>
      </c>
      <c r="S1531" s="10">
        <v>111</v>
      </c>
      <c r="T1531" s="10">
        <v>82774</v>
      </c>
      <c r="U1531" s="10">
        <v>4636</v>
      </c>
      <c r="V1531" s="10">
        <v>89272</v>
      </c>
      <c r="W1531" s="10">
        <v>2</v>
      </c>
      <c r="X1531" s="10">
        <v>960962</v>
      </c>
      <c r="Y1531" s="9"/>
      <c r="Z1531" s="10">
        <v>39811</v>
      </c>
      <c r="AA1531" s="10">
        <v>61</v>
      </c>
      <c r="AB1531" s="10">
        <v>14</v>
      </c>
      <c r="AC1531" s="10">
        <v>47</v>
      </c>
      <c r="AD1531" s="10">
        <v>3</v>
      </c>
      <c r="AE1531" s="10">
        <v>1</v>
      </c>
      <c r="AF1531" s="10">
        <v>23</v>
      </c>
      <c r="AG1531" s="10">
        <v>8</v>
      </c>
      <c r="AH1531" s="10">
        <v>991</v>
      </c>
      <c r="AI1531" s="10">
        <v>288</v>
      </c>
      <c r="BS1531" s="15"/>
    </row>
    <row r="1532" spans="1:71" s="11" customFormat="1" x14ac:dyDescent="0.3">
      <c r="A1532" s="27"/>
      <c r="B1532" s="13" t="s">
        <v>632</v>
      </c>
      <c r="AL1532" s="11">
        <v>2</v>
      </c>
      <c r="AS1532" s="11">
        <v>5</v>
      </c>
      <c r="AT1532" s="11">
        <v>1</v>
      </c>
      <c r="BC1532" s="11">
        <v>7</v>
      </c>
      <c r="BG1532" s="11">
        <v>1</v>
      </c>
      <c r="BL1532" s="11">
        <v>4</v>
      </c>
      <c r="BS1532" s="15"/>
    </row>
    <row r="1533" spans="1:71" s="11" customFormat="1" x14ac:dyDescent="0.3">
      <c r="A1533" s="27"/>
      <c r="B1533" s="13" t="s">
        <v>633</v>
      </c>
      <c r="AK1533" s="11">
        <v>4</v>
      </c>
      <c r="AM1533" s="11">
        <v>7</v>
      </c>
      <c r="AQ1533" s="11">
        <v>14</v>
      </c>
      <c r="AR1533" s="11">
        <v>29</v>
      </c>
      <c r="AS1533" s="11">
        <v>1</v>
      </c>
      <c r="BS1533" s="15"/>
    </row>
    <row r="1534" spans="1:71" s="11" customFormat="1" x14ac:dyDescent="0.3">
      <c r="A1534" s="27"/>
      <c r="B1534" s="13" t="s">
        <v>634</v>
      </c>
      <c r="BS1534" s="15"/>
    </row>
    <row r="1535" spans="1:71" s="11" customFormat="1" x14ac:dyDescent="0.3">
      <c r="A1535" s="27" t="s">
        <v>262</v>
      </c>
      <c r="B1535" s="13" t="s">
        <v>631</v>
      </c>
      <c r="C1535" s="10">
        <v>54</v>
      </c>
      <c r="D1535" s="10">
        <v>13</v>
      </c>
      <c r="E1535" s="10">
        <v>41</v>
      </c>
      <c r="F1535" s="9"/>
      <c r="G1535" s="10">
        <v>0</v>
      </c>
      <c r="H1535" s="10">
        <v>0</v>
      </c>
      <c r="I1535" s="10">
        <v>96</v>
      </c>
      <c r="J1535" s="10">
        <v>1735</v>
      </c>
      <c r="K1535" s="10">
        <v>-6</v>
      </c>
      <c r="L1535" s="10">
        <v>294</v>
      </c>
      <c r="M1535" s="10">
        <v>3</v>
      </c>
      <c r="N1535" s="10">
        <v>1</v>
      </c>
      <c r="O1535" s="10">
        <v>4657</v>
      </c>
      <c r="P1535" s="10">
        <v>4363</v>
      </c>
      <c r="Q1535" s="10">
        <v>0</v>
      </c>
      <c r="R1535" s="10">
        <v>1820</v>
      </c>
      <c r="S1535" s="10">
        <v>105</v>
      </c>
      <c r="T1535" s="10">
        <v>82870</v>
      </c>
      <c r="U1535" s="10">
        <v>4636</v>
      </c>
      <c r="V1535" s="10">
        <v>89326</v>
      </c>
      <c r="W1535" s="10">
        <v>1</v>
      </c>
      <c r="X1535" s="10">
        <v>962317</v>
      </c>
      <c r="Y1535" s="9"/>
      <c r="Z1535" s="10">
        <v>39429</v>
      </c>
      <c r="AA1535" s="10">
        <v>28</v>
      </c>
      <c r="AB1535" s="10">
        <v>9</v>
      </c>
      <c r="AC1535" s="10">
        <v>19</v>
      </c>
      <c r="AD1535" s="10">
        <v>11</v>
      </c>
      <c r="AE1535" s="10">
        <v>4</v>
      </c>
      <c r="AF1535" s="10">
        <v>20</v>
      </c>
      <c r="AG1535" s="10">
        <v>5</v>
      </c>
      <c r="AH1535" s="10">
        <v>988</v>
      </c>
      <c r="AI1535" s="10">
        <v>288</v>
      </c>
      <c r="BS1535" s="15"/>
    </row>
    <row r="1536" spans="1:71" s="11" customFormat="1" x14ac:dyDescent="0.3">
      <c r="A1536" s="27"/>
      <c r="B1536" s="13" t="s">
        <v>632</v>
      </c>
      <c r="AL1536" s="11">
        <v>2</v>
      </c>
      <c r="AN1536" s="11">
        <v>1</v>
      </c>
      <c r="AS1536" s="11">
        <v>7</v>
      </c>
      <c r="AT1536" s="11">
        <v>1</v>
      </c>
      <c r="BC1536" s="11">
        <v>1</v>
      </c>
      <c r="BG1536" s="11">
        <v>1</v>
      </c>
      <c r="BS1536" s="15"/>
    </row>
    <row r="1537" spans="1:71" s="11" customFormat="1" x14ac:dyDescent="0.3">
      <c r="A1537" s="27"/>
      <c r="B1537" s="13" t="s">
        <v>633</v>
      </c>
      <c r="AM1537" s="11">
        <v>3</v>
      </c>
      <c r="AQ1537" s="11">
        <v>9</v>
      </c>
      <c r="AR1537" s="11">
        <v>28</v>
      </c>
      <c r="BK1537" s="11">
        <v>1</v>
      </c>
      <c r="BS1537" s="15"/>
    </row>
    <row r="1538" spans="1:71" s="11" customFormat="1" x14ac:dyDescent="0.3">
      <c r="A1538" s="27"/>
      <c r="B1538" s="13" t="s">
        <v>634</v>
      </c>
      <c r="BS1538" s="15"/>
    </row>
    <row r="1539" spans="1:71" s="11" customFormat="1" x14ac:dyDescent="0.3">
      <c r="A1539" s="27" t="s">
        <v>263</v>
      </c>
      <c r="B1539" s="13" t="s">
        <v>631</v>
      </c>
      <c r="C1539" s="10">
        <v>52</v>
      </c>
      <c r="D1539" s="10">
        <v>16</v>
      </c>
      <c r="E1539" s="10">
        <v>36</v>
      </c>
      <c r="F1539" s="9"/>
      <c r="G1539" s="10">
        <v>0</v>
      </c>
      <c r="H1539" s="10">
        <v>2</v>
      </c>
      <c r="I1539" s="10">
        <v>70</v>
      </c>
      <c r="J1539" s="10">
        <v>1448</v>
      </c>
      <c r="K1539" s="10">
        <v>-6</v>
      </c>
      <c r="L1539" s="10">
        <v>300</v>
      </c>
      <c r="M1539" s="10">
        <v>4</v>
      </c>
      <c r="N1539" s="10">
        <v>1</v>
      </c>
      <c r="O1539" s="10">
        <v>4673</v>
      </c>
      <c r="P1539" s="10">
        <v>4373</v>
      </c>
      <c r="Q1539" s="10">
        <v>0</v>
      </c>
      <c r="R1539" s="10">
        <v>1802</v>
      </c>
      <c r="S1539" s="10">
        <v>99</v>
      </c>
      <c r="T1539" s="10">
        <v>82940</v>
      </c>
      <c r="U1539" s="10">
        <v>4636</v>
      </c>
      <c r="V1539" s="10">
        <v>89378</v>
      </c>
      <c r="W1539" s="10">
        <v>2</v>
      </c>
      <c r="X1539" s="10">
        <v>963237</v>
      </c>
      <c r="Y1539" s="9"/>
      <c r="Z1539" s="10">
        <v>38876</v>
      </c>
      <c r="AA1539" s="10">
        <v>42</v>
      </c>
      <c r="AB1539" s="10">
        <v>19</v>
      </c>
      <c r="AC1539" s="10">
        <v>23</v>
      </c>
      <c r="AD1539" s="10">
        <v>12</v>
      </c>
      <c r="AE1539" s="10">
        <v>1</v>
      </c>
      <c r="AF1539" s="10">
        <v>22</v>
      </c>
      <c r="AG1539" s="10">
        <v>13</v>
      </c>
      <c r="AH1539" s="10">
        <v>996</v>
      </c>
      <c r="AI1539" s="10">
        <v>293</v>
      </c>
      <c r="BS1539" s="15"/>
    </row>
    <row r="1540" spans="1:71" s="11" customFormat="1" x14ac:dyDescent="0.3">
      <c r="A1540" s="27"/>
      <c r="B1540" s="13" t="s">
        <v>632</v>
      </c>
      <c r="AL1540" s="11">
        <v>1</v>
      </c>
      <c r="AS1540" s="11">
        <v>9</v>
      </c>
      <c r="BB1540" s="11">
        <v>1</v>
      </c>
      <c r="BC1540" s="11">
        <v>5</v>
      </c>
      <c r="BS1540" s="15"/>
    </row>
    <row r="1541" spans="1:71" s="11" customFormat="1" x14ac:dyDescent="0.3">
      <c r="A1541" s="27"/>
      <c r="B1541" s="13" t="s">
        <v>633</v>
      </c>
      <c r="AK1541" s="11">
        <v>1</v>
      </c>
      <c r="AM1541" s="11">
        <v>1</v>
      </c>
      <c r="AQ1541" s="11">
        <v>13</v>
      </c>
      <c r="AR1541" s="11">
        <v>21</v>
      </c>
      <c r="BS1541" s="15"/>
    </row>
    <row r="1542" spans="1:71" s="11" customFormat="1" ht="15.6" customHeight="1" x14ac:dyDescent="0.3">
      <c r="A1542" s="27"/>
      <c r="B1542" s="13" t="s">
        <v>634</v>
      </c>
      <c r="BS1542" s="15"/>
    </row>
    <row r="1543" spans="1:71" s="11" customFormat="1" x14ac:dyDescent="0.3">
      <c r="A1543" s="27" t="s">
        <v>264</v>
      </c>
      <c r="B1543" s="13" t="s">
        <v>631</v>
      </c>
      <c r="C1543" s="10">
        <v>52</v>
      </c>
      <c r="D1543" s="10">
        <v>16</v>
      </c>
      <c r="E1543" s="10">
        <v>36</v>
      </c>
      <c r="F1543" s="9"/>
      <c r="G1543" s="10">
        <v>0</v>
      </c>
      <c r="H1543" s="10">
        <v>1</v>
      </c>
      <c r="I1543" s="10">
        <v>143</v>
      </c>
      <c r="J1543" s="10">
        <v>1374</v>
      </c>
      <c r="K1543" s="10">
        <v>-21</v>
      </c>
      <c r="L1543" s="10">
        <v>304</v>
      </c>
      <c r="M1543" s="10">
        <v>5</v>
      </c>
      <c r="N1543" s="10">
        <v>0</v>
      </c>
      <c r="O1543" s="10">
        <v>4689</v>
      </c>
      <c r="P1543" s="10">
        <v>4385</v>
      </c>
      <c r="Q1543" s="10">
        <v>0</v>
      </c>
      <c r="R1543" s="10">
        <v>1711</v>
      </c>
      <c r="S1543" s="10">
        <v>78</v>
      </c>
      <c r="T1543" s="10">
        <v>83083</v>
      </c>
      <c r="U1543" s="10">
        <v>4636</v>
      </c>
      <c r="V1543" s="10">
        <v>89430</v>
      </c>
      <c r="W1543" s="10">
        <v>2</v>
      </c>
      <c r="X1543" s="10">
        <v>964954</v>
      </c>
      <c r="Y1543" s="9"/>
      <c r="Z1543" s="10">
        <v>39218</v>
      </c>
      <c r="AA1543" s="10">
        <v>16</v>
      </c>
      <c r="AB1543" s="10">
        <v>8</v>
      </c>
      <c r="AC1543" s="10">
        <v>8</v>
      </c>
      <c r="AD1543" s="10">
        <v>7</v>
      </c>
      <c r="AE1543" s="10">
        <v>2</v>
      </c>
      <c r="AF1543" s="10">
        <v>30</v>
      </c>
      <c r="AG1543" s="10">
        <v>3</v>
      </c>
      <c r="AH1543" s="10">
        <v>976</v>
      </c>
      <c r="AI1543" s="10">
        <v>297</v>
      </c>
      <c r="BS1543" s="15"/>
    </row>
    <row r="1544" spans="1:71" s="11" customFormat="1" x14ac:dyDescent="0.3">
      <c r="A1544" s="27"/>
      <c r="B1544" s="13" t="s">
        <v>632</v>
      </c>
      <c r="AS1544" s="11">
        <v>9</v>
      </c>
      <c r="AW1544" s="11">
        <v>3</v>
      </c>
      <c r="BB1544" s="11">
        <v>2</v>
      </c>
      <c r="BG1544" s="11">
        <v>1</v>
      </c>
      <c r="BK1544" s="11">
        <v>1</v>
      </c>
      <c r="BS1544" s="15"/>
    </row>
    <row r="1545" spans="1:71" s="11" customFormat="1" x14ac:dyDescent="0.3">
      <c r="A1545" s="27"/>
      <c r="B1545" s="13" t="s">
        <v>633</v>
      </c>
      <c r="AK1545" s="11">
        <v>1</v>
      </c>
      <c r="AM1545" s="11">
        <v>1</v>
      </c>
      <c r="AQ1545" s="11">
        <v>5</v>
      </c>
      <c r="AR1545" s="11">
        <v>27</v>
      </c>
      <c r="AS1545" s="11">
        <v>2</v>
      </c>
      <c r="BS1545" s="15"/>
    </row>
    <row r="1546" spans="1:71" s="11" customFormat="1" x14ac:dyDescent="0.3">
      <c r="A1546" s="27"/>
      <c r="B1546" s="13" t="s">
        <v>634</v>
      </c>
      <c r="BS1546" s="15"/>
    </row>
    <row r="1547" spans="1:71" s="11" customFormat="1" x14ac:dyDescent="0.3">
      <c r="A1547" s="27" t="s">
        <v>265</v>
      </c>
      <c r="B1547" s="13" t="s">
        <v>631</v>
      </c>
      <c r="C1547" s="10">
        <v>92</v>
      </c>
      <c r="D1547" s="10">
        <v>19</v>
      </c>
      <c r="E1547" s="10">
        <v>73</v>
      </c>
      <c r="F1547" s="9"/>
      <c r="G1547" s="10">
        <v>0</v>
      </c>
      <c r="H1547" s="10">
        <v>0</v>
      </c>
      <c r="I1547" s="10">
        <v>135</v>
      </c>
      <c r="J1547" s="10">
        <v>1469</v>
      </c>
      <c r="K1547" s="10">
        <v>-2</v>
      </c>
      <c r="L1547" s="10">
        <v>309</v>
      </c>
      <c r="M1547" s="10">
        <v>5</v>
      </c>
      <c r="N1547" s="10">
        <v>0</v>
      </c>
      <c r="O1547" s="10">
        <v>4708</v>
      </c>
      <c r="P1547" s="10">
        <v>4399</v>
      </c>
      <c r="Q1547" s="10">
        <v>0</v>
      </c>
      <c r="R1547" s="10">
        <v>1668</v>
      </c>
      <c r="S1547" s="10">
        <v>76</v>
      </c>
      <c r="T1547" s="10">
        <v>83218</v>
      </c>
      <c r="U1547" s="10">
        <v>4636</v>
      </c>
      <c r="V1547" s="10">
        <v>89522</v>
      </c>
      <c r="W1547" s="10">
        <v>2</v>
      </c>
      <c r="X1547" s="10">
        <v>966100</v>
      </c>
      <c r="Y1547" s="9"/>
      <c r="Z1547" s="10">
        <v>38895</v>
      </c>
      <c r="AA1547" s="10">
        <v>19</v>
      </c>
      <c r="AB1547" s="10">
        <v>14</v>
      </c>
      <c r="AC1547" s="10">
        <v>5</v>
      </c>
      <c r="AD1547" s="10">
        <v>58</v>
      </c>
      <c r="AE1547" s="10">
        <v>1</v>
      </c>
      <c r="AF1547" s="10">
        <v>27</v>
      </c>
      <c r="AG1547" s="10">
        <v>14</v>
      </c>
      <c r="AH1547" s="10">
        <v>910</v>
      </c>
      <c r="AI1547" s="10">
        <v>296</v>
      </c>
      <c r="BS1547" s="15"/>
    </row>
    <row r="1548" spans="1:71" s="11" customFormat="1" x14ac:dyDescent="0.3">
      <c r="A1548" s="27"/>
      <c r="B1548" s="13" t="s">
        <v>632</v>
      </c>
      <c r="AP1548" s="11">
        <v>3</v>
      </c>
      <c r="AS1548" s="11">
        <v>7</v>
      </c>
      <c r="AT1548" s="11">
        <v>1</v>
      </c>
      <c r="AW1548" s="11">
        <v>2</v>
      </c>
      <c r="BC1548" s="11">
        <v>3</v>
      </c>
      <c r="BG1548" s="11">
        <v>1</v>
      </c>
      <c r="BK1548" s="11">
        <v>2</v>
      </c>
      <c r="BS1548" s="15"/>
    </row>
    <row r="1549" spans="1:71" s="11" customFormat="1" ht="15.6" customHeight="1" x14ac:dyDescent="0.3">
      <c r="A1549" s="27"/>
      <c r="B1549" s="13" t="s">
        <v>633</v>
      </c>
      <c r="AM1549" s="11">
        <v>1</v>
      </c>
      <c r="AQ1549" s="11">
        <v>63</v>
      </c>
      <c r="AR1549" s="11">
        <v>9</v>
      </c>
      <c r="BS1549" s="15"/>
    </row>
    <row r="1550" spans="1:71" s="11" customFormat="1" x14ac:dyDescent="0.3">
      <c r="A1550" s="27"/>
      <c r="B1550" s="13" t="s">
        <v>634</v>
      </c>
      <c r="BS1550" s="15"/>
    </row>
    <row r="1551" spans="1:71" s="11" customFormat="1" x14ac:dyDescent="0.3">
      <c r="A1551" s="27" t="s">
        <v>266</v>
      </c>
      <c r="B1551" s="13" t="s">
        <v>631</v>
      </c>
      <c r="C1551" s="10">
        <v>42</v>
      </c>
      <c r="D1551" s="10">
        <v>9</v>
      </c>
      <c r="E1551" s="10">
        <v>33</v>
      </c>
      <c r="F1551" s="9"/>
      <c r="G1551" s="10">
        <v>0</v>
      </c>
      <c r="H1551" s="10">
        <v>0</v>
      </c>
      <c r="I1551" s="10">
        <v>96</v>
      </c>
      <c r="J1551" s="10">
        <v>1254</v>
      </c>
      <c r="K1551" s="10">
        <v>-8</v>
      </c>
      <c r="L1551" s="10">
        <v>302</v>
      </c>
      <c r="M1551" s="10">
        <v>5</v>
      </c>
      <c r="N1551" s="10">
        <v>0</v>
      </c>
      <c r="O1551" s="10">
        <v>4717</v>
      </c>
      <c r="P1551" s="10">
        <v>4415</v>
      </c>
      <c r="Q1551" s="10">
        <v>0</v>
      </c>
      <c r="R1551" s="10">
        <v>1614</v>
      </c>
      <c r="S1551" s="10">
        <v>68</v>
      </c>
      <c r="T1551" s="10">
        <v>83314</v>
      </c>
      <c r="U1551" s="10">
        <v>4636</v>
      </c>
      <c r="V1551" s="10">
        <v>89564</v>
      </c>
      <c r="W1551" s="10">
        <v>1</v>
      </c>
      <c r="X1551" s="10">
        <v>966680</v>
      </c>
      <c r="Y1551" s="9"/>
      <c r="Z1551" s="10">
        <v>38217</v>
      </c>
      <c r="AA1551" s="10">
        <v>16</v>
      </c>
      <c r="AB1551" s="10">
        <v>6</v>
      </c>
      <c r="AC1551" s="10">
        <v>10</v>
      </c>
      <c r="AD1551" s="10">
        <v>5</v>
      </c>
      <c r="AE1551" s="10">
        <v>0</v>
      </c>
      <c r="AF1551" s="10">
        <v>30</v>
      </c>
      <c r="AG1551" s="10">
        <v>5</v>
      </c>
      <c r="AH1551" s="10">
        <v>891</v>
      </c>
      <c r="AI1551" s="10">
        <v>297</v>
      </c>
      <c r="BS1551" s="15"/>
    </row>
    <row r="1552" spans="1:71" s="11" customFormat="1" ht="15.6" customHeight="1" x14ac:dyDescent="0.3">
      <c r="A1552" s="27"/>
      <c r="B1552" s="13" t="s">
        <v>632</v>
      </c>
      <c r="AK1552" s="11">
        <v>2</v>
      </c>
      <c r="AL1552" s="11">
        <v>1</v>
      </c>
      <c r="AS1552" s="11">
        <v>4</v>
      </c>
      <c r="BB1552" s="11">
        <v>1</v>
      </c>
      <c r="BC1552" s="11">
        <v>1</v>
      </c>
      <c r="BS1552" s="15"/>
    </row>
    <row r="1553" spans="1:71" s="11" customFormat="1" x14ac:dyDescent="0.3">
      <c r="A1553" s="27"/>
      <c r="B1553" s="13" t="s">
        <v>633</v>
      </c>
      <c r="AM1553" s="11">
        <v>1</v>
      </c>
      <c r="AQ1553" s="11">
        <v>10</v>
      </c>
      <c r="AR1553" s="11">
        <v>22</v>
      </c>
      <c r="BS1553" s="15"/>
    </row>
    <row r="1554" spans="1:71" s="11" customFormat="1" x14ac:dyDescent="0.3">
      <c r="A1554" s="27"/>
      <c r="B1554" s="13" t="s">
        <v>634</v>
      </c>
      <c r="BS1554" s="15"/>
    </row>
    <row r="1555" spans="1:71" s="11" customFormat="1" ht="15.6" customHeight="1" x14ac:dyDescent="0.3">
      <c r="A1555" s="26" t="s">
        <v>267</v>
      </c>
      <c r="B1555" s="13" t="s">
        <v>631</v>
      </c>
      <c r="C1555" s="10">
        <v>30</v>
      </c>
      <c r="D1555" s="10">
        <v>18</v>
      </c>
      <c r="E1555" s="10">
        <v>12</v>
      </c>
      <c r="F1555" s="9"/>
      <c r="G1555" s="10">
        <v>0</v>
      </c>
      <c r="H1555" s="10">
        <v>0</v>
      </c>
      <c r="I1555" s="10">
        <v>62</v>
      </c>
      <c r="J1555" s="10">
        <v>1630</v>
      </c>
      <c r="K1555" s="10">
        <v>4</v>
      </c>
      <c r="L1555" s="10">
        <v>309</v>
      </c>
      <c r="M1555" s="10">
        <v>5</v>
      </c>
      <c r="N1555" s="10">
        <v>0</v>
      </c>
      <c r="O1555" s="10">
        <v>4735</v>
      </c>
      <c r="P1555" s="10">
        <v>4426</v>
      </c>
      <c r="Q1555" s="10">
        <v>0</v>
      </c>
      <c r="R1555" s="10">
        <v>1582</v>
      </c>
      <c r="S1555" s="10">
        <v>72</v>
      </c>
      <c r="T1555" s="10">
        <v>83376</v>
      </c>
      <c r="U1555" s="10">
        <v>4636</v>
      </c>
      <c r="V1555" s="10">
        <v>89594</v>
      </c>
      <c r="W1555" s="10">
        <v>1</v>
      </c>
      <c r="X1555" s="10">
        <v>967415</v>
      </c>
      <c r="Y1555" s="9"/>
      <c r="Z1555" s="10">
        <v>37319</v>
      </c>
      <c r="AA1555" s="10">
        <v>15</v>
      </c>
      <c r="AB1555" s="10">
        <v>8</v>
      </c>
      <c r="AC1555" s="10">
        <v>7</v>
      </c>
      <c r="AD1555" s="10">
        <v>6</v>
      </c>
      <c r="AE1555" s="10">
        <v>1</v>
      </c>
      <c r="AF1555" s="10">
        <v>28</v>
      </c>
      <c r="AG1555" s="10">
        <v>17</v>
      </c>
      <c r="AH1555" s="10">
        <v>872</v>
      </c>
      <c r="AI1555" s="10">
        <v>287</v>
      </c>
      <c r="AJ1555" s="14"/>
      <c r="BS1555" s="15"/>
    </row>
    <row r="1556" spans="1:71" s="11" customFormat="1" x14ac:dyDescent="0.3">
      <c r="A1556" s="26"/>
      <c r="B1556" s="13" t="s">
        <v>632</v>
      </c>
      <c r="C1556" s="14"/>
      <c r="D1556" s="14"/>
      <c r="E1556" s="14"/>
      <c r="F1556" s="14"/>
      <c r="G1556" s="14"/>
      <c r="H1556" s="14"/>
      <c r="I1556" s="14"/>
      <c r="J1556" s="14"/>
      <c r="K1556" s="14"/>
      <c r="L1556" s="14"/>
      <c r="R1556" s="14"/>
      <c r="V1556" s="14"/>
      <c r="W1556" s="14"/>
      <c r="X1556" s="14"/>
      <c r="Y1556" s="14"/>
      <c r="Z1556" s="14"/>
      <c r="AA1556" s="14"/>
      <c r="AB1556" s="14"/>
      <c r="AJ1556" s="14"/>
      <c r="AK1556" s="11">
        <v>1</v>
      </c>
      <c r="AN1556" s="11">
        <v>1</v>
      </c>
      <c r="AP1556" s="11">
        <v>2</v>
      </c>
      <c r="AS1556" s="11">
        <v>7</v>
      </c>
      <c r="AT1556" s="11">
        <v>3</v>
      </c>
      <c r="BC1556" s="11">
        <v>2</v>
      </c>
      <c r="BG1556" s="11">
        <v>1</v>
      </c>
      <c r="BK1556" s="11">
        <v>1</v>
      </c>
      <c r="BS1556" s="15"/>
    </row>
    <row r="1557" spans="1:71" s="11" customFormat="1" x14ac:dyDescent="0.3">
      <c r="A1557" s="26"/>
      <c r="B1557" s="13" t="s">
        <v>633</v>
      </c>
      <c r="C1557" s="14"/>
      <c r="D1557" s="14"/>
      <c r="E1557" s="14"/>
      <c r="F1557" s="14"/>
      <c r="G1557" s="14"/>
      <c r="H1557" s="14"/>
      <c r="I1557" s="14"/>
      <c r="J1557" s="14"/>
      <c r="K1557" s="14"/>
      <c r="L1557" s="14"/>
      <c r="R1557" s="14"/>
      <c r="V1557" s="14"/>
      <c r="W1557" s="14"/>
      <c r="X1557" s="14"/>
      <c r="Y1557" s="14"/>
      <c r="Z1557" s="14"/>
      <c r="AA1557" s="14"/>
      <c r="AB1557" s="14"/>
      <c r="AJ1557" s="14"/>
      <c r="AQ1557" s="11">
        <v>4</v>
      </c>
      <c r="AR1557" s="11">
        <v>8</v>
      </c>
      <c r="BS1557" s="15"/>
    </row>
    <row r="1558" spans="1:71" s="11" customFormat="1" x14ac:dyDescent="0.3">
      <c r="A1558" s="26"/>
      <c r="B1558" s="13" t="s">
        <v>634</v>
      </c>
      <c r="C1558" s="14"/>
      <c r="D1558" s="14"/>
      <c r="E1558" s="14"/>
      <c r="F1558" s="14"/>
      <c r="G1558" s="14"/>
      <c r="H1558" s="14"/>
      <c r="I1558" s="14"/>
      <c r="J1558" s="14"/>
      <c r="K1558" s="14"/>
      <c r="L1558" s="14"/>
      <c r="R1558" s="14"/>
      <c r="V1558" s="14"/>
      <c r="W1558" s="14"/>
      <c r="X1558" s="14"/>
      <c r="Y1558" s="14"/>
      <c r="Z1558" s="14"/>
      <c r="AA1558" s="14"/>
      <c r="AB1558" s="14"/>
      <c r="AJ1558" s="14"/>
      <c r="BS1558" s="15"/>
    </row>
    <row r="1559" spans="1:71" s="11" customFormat="1" x14ac:dyDescent="0.3">
      <c r="A1559" s="26" t="s">
        <v>268</v>
      </c>
      <c r="B1559" s="13" t="s">
        <v>631</v>
      </c>
      <c r="C1559" s="10">
        <v>25</v>
      </c>
      <c r="D1559" s="10">
        <v>10</v>
      </c>
      <c r="E1559" s="10">
        <v>15</v>
      </c>
      <c r="F1559" s="9"/>
      <c r="G1559" s="10">
        <v>0</v>
      </c>
      <c r="H1559" s="10">
        <v>1</v>
      </c>
      <c r="I1559" s="10">
        <v>91</v>
      </c>
      <c r="J1559" s="10">
        <v>1675</v>
      </c>
      <c r="K1559" s="10">
        <v>-6</v>
      </c>
      <c r="L1559" s="10">
        <v>312</v>
      </c>
      <c r="M1559" s="10">
        <v>5</v>
      </c>
      <c r="N1559" s="10">
        <v>1</v>
      </c>
      <c r="O1559" s="10">
        <v>4745</v>
      </c>
      <c r="P1559" s="10">
        <v>4433</v>
      </c>
      <c r="Q1559" s="10">
        <v>0</v>
      </c>
      <c r="R1559" s="10">
        <v>1516</v>
      </c>
      <c r="S1559" s="10">
        <v>66</v>
      </c>
      <c r="T1559" s="10">
        <v>83467</v>
      </c>
      <c r="U1559" s="10">
        <v>4636</v>
      </c>
      <c r="V1559" s="10">
        <v>89619</v>
      </c>
      <c r="W1559" s="10">
        <v>2</v>
      </c>
      <c r="X1559" s="10">
        <v>968131</v>
      </c>
      <c r="Y1559" s="9"/>
      <c r="Z1559" s="10">
        <v>36360</v>
      </c>
      <c r="AA1559" s="10">
        <v>12</v>
      </c>
      <c r="AB1559" s="10">
        <v>7</v>
      </c>
      <c r="AC1559" s="10">
        <v>5</v>
      </c>
      <c r="AD1559" s="10">
        <v>10</v>
      </c>
      <c r="AE1559" s="10">
        <v>2</v>
      </c>
      <c r="AF1559" s="10">
        <v>45</v>
      </c>
      <c r="AG1559" s="10">
        <v>13</v>
      </c>
      <c r="AH1559" s="10">
        <v>829</v>
      </c>
      <c r="AI1559" s="10">
        <v>279</v>
      </c>
      <c r="BS1559" s="15"/>
    </row>
    <row r="1560" spans="1:71" s="11" customFormat="1" x14ac:dyDescent="0.3">
      <c r="A1560" s="26"/>
      <c r="B1560" s="13" t="s">
        <v>632</v>
      </c>
      <c r="AS1560" s="11">
        <v>4</v>
      </c>
      <c r="AT1560" s="11">
        <v>1</v>
      </c>
      <c r="BC1560" s="11">
        <v>2</v>
      </c>
      <c r="BG1560" s="11">
        <v>2</v>
      </c>
      <c r="BK1560" s="11">
        <v>1</v>
      </c>
      <c r="BS1560" s="15"/>
    </row>
    <row r="1561" spans="1:71" s="11" customFormat="1" x14ac:dyDescent="0.3">
      <c r="A1561" s="26"/>
      <c r="B1561" s="13" t="s">
        <v>633</v>
      </c>
      <c r="AM1561" s="11">
        <v>1</v>
      </c>
      <c r="AQ1561" s="11">
        <v>8</v>
      </c>
      <c r="AR1561" s="11">
        <v>6</v>
      </c>
      <c r="BS1561" s="15"/>
    </row>
    <row r="1562" spans="1:71" s="11" customFormat="1" ht="15.6" customHeight="1" x14ac:dyDescent="0.3">
      <c r="A1562" s="26"/>
      <c r="B1562" s="13" t="s">
        <v>634</v>
      </c>
      <c r="BS1562" s="15"/>
    </row>
    <row r="1563" spans="1:71" s="11" customFormat="1" x14ac:dyDescent="0.3">
      <c r="A1563" s="26" t="s">
        <v>269</v>
      </c>
      <c r="B1563" s="13" t="s">
        <v>631</v>
      </c>
      <c r="C1563" s="10">
        <v>30</v>
      </c>
      <c r="D1563" s="10">
        <v>13</v>
      </c>
      <c r="E1563" s="10">
        <v>17</v>
      </c>
      <c r="F1563" s="9"/>
      <c r="G1563" s="10">
        <v>0</v>
      </c>
      <c r="H1563" s="10">
        <v>1</v>
      </c>
      <c r="I1563" s="10">
        <v>135</v>
      </c>
      <c r="J1563" s="10">
        <v>2816</v>
      </c>
      <c r="K1563" s="10">
        <v>-17</v>
      </c>
      <c r="L1563" s="10">
        <v>304</v>
      </c>
      <c r="M1563" s="10">
        <v>5</v>
      </c>
      <c r="N1563" s="10">
        <v>1</v>
      </c>
      <c r="O1563" s="10">
        <v>4758</v>
      </c>
      <c r="P1563" s="10">
        <v>4454</v>
      </c>
      <c r="Q1563" s="10">
        <v>0</v>
      </c>
      <c r="R1563" s="10">
        <v>1411</v>
      </c>
      <c r="S1563" s="10">
        <v>49</v>
      </c>
      <c r="T1563" s="10">
        <v>83602</v>
      </c>
      <c r="U1563" s="10">
        <v>4636</v>
      </c>
      <c r="V1563" s="10">
        <v>89649</v>
      </c>
      <c r="W1563" s="10">
        <v>1</v>
      </c>
      <c r="X1563" s="10">
        <v>968773</v>
      </c>
      <c r="Y1563" s="9"/>
      <c r="Z1563" s="10">
        <v>34184</v>
      </c>
      <c r="AA1563" s="10">
        <v>12</v>
      </c>
      <c r="AB1563" s="10">
        <v>11</v>
      </c>
      <c r="AC1563" s="10">
        <v>1</v>
      </c>
      <c r="AD1563" s="10">
        <v>6</v>
      </c>
      <c r="AE1563" s="10">
        <v>0</v>
      </c>
      <c r="AF1563" s="10">
        <v>47</v>
      </c>
      <c r="AG1563" s="10">
        <v>13</v>
      </c>
      <c r="AH1563" s="10">
        <v>788</v>
      </c>
      <c r="AI1563" s="10">
        <v>277</v>
      </c>
      <c r="BS1563" s="15"/>
    </row>
    <row r="1564" spans="1:71" s="11" customFormat="1" x14ac:dyDescent="0.3">
      <c r="A1564" s="26"/>
      <c r="B1564" s="13" t="s">
        <v>632</v>
      </c>
      <c r="AK1564" s="11">
        <v>5</v>
      </c>
      <c r="AS1564" s="11">
        <v>2</v>
      </c>
      <c r="AW1564" s="11">
        <v>3</v>
      </c>
      <c r="BC1564" s="11">
        <v>3</v>
      </c>
      <c r="BS1564" s="15"/>
    </row>
    <row r="1565" spans="1:71" s="11" customFormat="1" x14ac:dyDescent="0.3">
      <c r="A1565" s="26"/>
      <c r="B1565" s="13" t="s">
        <v>633</v>
      </c>
      <c r="AM1565" s="11">
        <v>2</v>
      </c>
      <c r="AQ1565" s="11">
        <v>8</v>
      </c>
      <c r="AR1565" s="11">
        <v>4</v>
      </c>
      <c r="AS1565" s="11">
        <v>3</v>
      </c>
      <c r="BS1565" s="15"/>
    </row>
    <row r="1566" spans="1:71" s="11" customFormat="1" x14ac:dyDescent="0.3">
      <c r="A1566" s="26"/>
      <c r="B1566" s="13" t="s">
        <v>634</v>
      </c>
      <c r="BS1566" s="15"/>
    </row>
    <row r="1567" spans="1:71" s="11" customFormat="1" x14ac:dyDescent="0.3">
      <c r="A1567" s="26" t="s">
        <v>270</v>
      </c>
      <c r="B1567" s="13" t="s">
        <v>631</v>
      </c>
      <c r="C1567" s="10">
        <v>20</v>
      </c>
      <c r="D1567" s="10">
        <v>14</v>
      </c>
      <c r="E1567" s="10">
        <v>6</v>
      </c>
      <c r="F1567" s="9"/>
      <c r="G1567" s="10">
        <v>0</v>
      </c>
      <c r="H1567" s="10">
        <v>3</v>
      </c>
      <c r="I1567" s="10">
        <v>127</v>
      </c>
      <c r="J1567" s="10">
        <v>1502</v>
      </c>
      <c r="K1567" s="10">
        <v>-13</v>
      </c>
      <c r="L1567" s="10">
        <v>296</v>
      </c>
      <c r="M1567" s="10">
        <v>5</v>
      </c>
      <c r="N1567" s="10">
        <v>4</v>
      </c>
      <c r="O1567" s="10">
        <v>4772</v>
      </c>
      <c r="P1567" s="10">
        <v>4476</v>
      </c>
      <c r="Q1567" s="10">
        <v>0</v>
      </c>
      <c r="R1567" s="10">
        <v>1304</v>
      </c>
      <c r="S1567" s="10">
        <v>36</v>
      </c>
      <c r="T1567" s="10">
        <v>83729</v>
      </c>
      <c r="U1567" s="10">
        <v>4636</v>
      </c>
      <c r="V1567" s="10">
        <v>89669</v>
      </c>
      <c r="W1567" s="10">
        <v>4</v>
      </c>
      <c r="X1567" s="10">
        <v>969384</v>
      </c>
      <c r="Y1567" s="9"/>
      <c r="Z1567" s="10">
        <v>33292</v>
      </c>
      <c r="AA1567" s="10">
        <v>28</v>
      </c>
      <c r="AB1567" s="10">
        <v>23</v>
      </c>
      <c r="AC1567" s="10">
        <v>5</v>
      </c>
      <c r="AD1567" s="10">
        <v>3</v>
      </c>
      <c r="AE1567" s="10">
        <v>1</v>
      </c>
      <c r="AF1567" s="10">
        <v>58</v>
      </c>
      <c r="AG1567" s="10">
        <v>17</v>
      </c>
      <c r="AH1567" s="10">
        <v>755</v>
      </c>
      <c r="AI1567" s="10">
        <v>282</v>
      </c>
      <c r="BS1567" s="15"/>
    </row>
    <row r="1568" spans="1:71" s="11" customFormat="1" x14ac:dyDescent="0.3">
      <c r="A1568" s="26"/>
      <c r="B1568" s="13" t="s">
        <v>632</v>
      </c>
      <c r="AL1568" s="11">
        <v>1</v>
      </c>
      <c r="AS1568" s="11">
        <v>9</v>
      </c>
      <c r="AT1568" s="11">
        <v>1</v>
      </c>
      <c r="AW1568" s="11">
        <v>1</v>
      </c>
      <c r="BC1568" s="11">
        <v>2</v>
      </c>
      <c r="BS1568" s="15"/>
    </row>
    <row r="1569" spans="1:71" s="11" customFormat="1" ht="15.6" customHeight="1" x14ac:dyDescent="0.3">
      <c r="A1569" s="26"/>
      <c r="B1569" s="13" t="s">
        <v>633</v>
      </c>
      <c r="AR1569" s="11">
        <v>5</v>
      </c>
      <c r="AS1569" s="11">
        <v>1</v>
      </c>
      <c r="BS1569" s="15"/>
    </row>
    <row r="1570" spans="1:71" s="11" customFormat="1" x14ac:dyDescent="0.3">
      <c r="A1570" s="26"/>
      <c r="B1570" s="13" t="s">
        <v>634</v>
      </c>
      <c r="BS1570" s="15"/>
    </row>
    <row r="1571" spans="1:71" s="11" customFormat="1" x14ac:dyDescent="0.3">
      <c r="A1571" s="26" t="s">
        <v>271</v>
      </c>
      <c r="B1571" s="13" t="s">
        <v>631</v>
      </c>
      <c r="C1571" s="10">
        <v>12</v>
      </c>
      <c r="D1571" s="10">
        <v>8</v>
      </c>
      <c r="E1571" s="10">
        <v>4</v>
      </c>
      <c r="F1571" s="9"/>
      <c r="G1571" s="10">
        <v>0</v>
      </c>
      <c r="H1571" s="10">
        <v>1</v>
      </c>
      <c r="I1571" s="10">
        <v>81</v>
      </c>
      <c r="J1571" s="10">
        <v>1767</v>
      </c>
      <c r="K1571" s="10">
        <v>-9</v>
      </c>
      <c r="L1571" s="10">
        <v>290</v>
      </c>
      <c r="M1571" s="10">
        <v>5</v>
      </c>
      <c r="N1571" s="10">
        <v>2</v>
      </c>
      <c r="O1571" s="10">
        <v>4780</v>
      </c>
      <c r="P1571" s="10">
        <v>4490</v>
      </c>
      <c r="Q1571" s="10">
        <v>0</v>
      </c>
      <c r="R1571" s="10">
        <v>1235</v>
      </c>
      <c r="S1571" s="10">
        <v>27</v>
      </c>
      <c r="T1571" s="10">
        <v>83810</v>
      </c>
      <c r="U1571" s="10">
        <v>4636</v>
      </c>
      <c r="V1571" s="10">
        <v>89681</v>
      </c>
      <c r="W1571" s="10">
        <v>2</v>
      </c>
      <c r="X1571" s="10">
        <v>970103</v>
      </c>
      <c r="Y1571" s="9"/>
      <c r="Z1571" s="10">
        <v>32244</v>
      </c>
      <c r="AA1571" s="10">
        <v>10</v>
      </c>
      <c r="AB1571" s="10">
        <v>9</v>
      </c>
      <c r="AC1571" s="10">
        <v>1</v>
      </c>
      <c r="AD1571" s="10">
        <v>1</v>
      </c>
      <c r="AE1571" s="10">
        <v>0</v>
      </c>
      <c r="AF1571" s="10">
        <v>31</v>
      </c>
      <c r="AG1571" s="10">
        <v>8</v>
      </c>
      <c r="AH1571" s="10">
        <v>733</v>
      </c>
      <c r="AI1571" s="10">
        <v>283</v>
      </c>
      <c r="BS1571" s="15"/>
    </row>
    <row r="1572" spans="1:71" s="11" customFormat="1" ht="15.6" customHeight="1" x14ac:dyDescent="0.3">
      <c r="A1572" s="26"/>
      <c r="B1572" s="13" t="s">
        <v>632</v>
      </c>
      <c r="AL1572" s="11">
        <v>1</v>
      </c>
      <c r="AS1572" s="11">
        <v>5</v>
      </c>
      <c r="BC1572" s="11">
        <v>1</v>
      </c>
      <c r="BK1572" s="11">
        <v>1</v>
      </c>
      <c r="BS1572" s="15"/>
    </row>
    <row r="1573" spans="1:71" s="11" customFormat="1" x14ac:dyDescent="0.3">
      <c r="A1573" s="26"/>
      <c r="B1573" s="13" t="s">
        <v>633</v>
      </c>
      <c r="AQ1573" s="11">
        <v>1</v>
      </c>
      <c r="AR1573" s="11">
        <v>3</v>
      </c>
      <c r="BS1573" s="15"/>
    </row>
    <row r="1574" spans="1:71" s="11" customFormat="1" x14ac:dyDescent="0.3">
      <c r="A1574" s="26"/>
      <c r="B1574" s="13" t="s">
        <v>634</v>
      </c>
      <c r="BS1574" s="15"/>
    </row>
    <row r="1575" spans="1:71" s="11" customFormat="1" ht="15.6" customHeight="1" x14ac:dyDescent="0.3">
      <c r="A1575" s="26" t="s">
        <v>272</v>
      </c>
      <c r="B1575" s="13" t="s">
        <v>631</v>
      </c>
      <c r="C1575" s="10">
        <v>11</v>
      </c>
      <c r="D1575" s="10">
        <v>10</v>
      </c>
      <c r="E1575" s="10">
        <v>1</v>
      </c>
      <c r="F1575" s="9"/>
      <c r="G1575" s="10">
        <v>0</v>
      </c>
      <c r="H1575" s="10">
        <v>2</v>
      </c>
      <c r="I1575" s="10">
        <v>70</v>
      </c>
      <c r="J1575" s="10">
        <v>2596</v>
      </c>
      <c r="K1575" s="10">
        <v>-2</v>
      </c>
      <c r="L1575" s="10">
        <v>283</v>
      </c>
      <c r="M1575" s="10">
        <v>6</v>
      </c>
      <c r="N1575" s="10">
        <v>3</v>
      </c>
      <c r="O1575" s="10">
        <v>4790</v>
      </c>
      <c r="P1575" s="10">
        <v>4507</v>
      </c>
      <c r="Q1575" s="10">
        <v>0</v>
      </c>
      <c r="R1575" s="10">
        <v>1176</v>
      </c>
      <c r="S1575" s="10">
        <v>25</v>
      </c>
      <c r="T1575" s="10">
        <v>83880</v>
      </c>
      <c r="U1575" s="10">
        <v>4636</v>
      </c>
      <c r="V1575" s="10">
        <v>89692</v>
      </c>
      <c r="W1575" s="10">
        <v>3</v>
      </c>
      <c r="X1575" s="10">
        <v>970667</v>
      </c>
      <c r="Y1575" s="9"/>
      <c r="Z1575" s="10">
        <v>30212</v>
      </c>
      <c r="AA1575" s="10">
        <v>13</v>
      </c>
      <c r="AB1575" s="10">
        <v>11</v>
      </c>
      <c r="AC1575" s="10">
        <v>2</v>
      </c>
      <c r="AD1575" s="10">
        <v>2</v>
      </c>
      <c r="AE1575" s="10">
        <v>1</v>
      </c>
      <c r="AF1575" s="10">
        <v>62</v>
      </c>
      <c r="AG1575" s="10">
        <v>9</v>
      </c>
      <c r="AH1575" s="10">
        <v>682</v>
      </c>
      <c r="AI1575" s="10">
        <v>284</v>
      </c>
      <c r="BS1575" s="15"/>
    </row>
    <row r="1576" spans="1:71" s="11" customFormat="1" x14ac:dyDescent="0.3">
      <c r="A1576" s="26"/>
      <c r="B1576" s="13" t="s">
        <v>632</v>
      </c>
      <c r="AK1576" s="11">
        <v>2</v>
      </c>
      <c r="AS1576" s="11">
        <v>3</v>
      </c>
      <c r="AT1576" s="11">
        <v>2</v>
      </c>
      <c r="BB1576" s="11">
        <v>1</v>
      </c>
      <c r="BC1576" s="11">
        <v>2</v>
      </c>
      <c r="BS1576" s="15"/>
    </row>
    <row r="1577" spans="1:71" s="11" customFormat="1" x14ac:dyDescent="0.3">
      <c r="A1577" s="26"/>
      <c r="B1577" s="13" t="s">
        <v>633</v>
      </c>
      <c r="AQ1577" s="11">
        <v>1</v>
      </c>
      <c r="BS1577" s="15"/>
    </row>
    <row r="1578" spans="1:71" s="11" customFormat="1" x14ac:dyDescent="0.3">
      <c r="A1578" s="26"/>
      <c r="B1578" s="13" t="s">
        <v>634</v>
      </c>
      <c r="BS1578" s="15"/>
    </row>
    <row r="1579" spans="1:71" s="11" customFormat="1" x14ac:dyDescent="0.3">
      <c r="A1579" s="26" t="s">
        <v>273</v>
      </c>
      <c r="B1579" s="13" t="s">
        <v>631</v>
      </c>
      <c r="C1579" s="10">
        <v>14</v>
      </c>
      <c r="D1579" s="10">
        <v>14</v>
      </c>
      <c r="E1579" s="10">
        <v>0</v>
      </c>
      <c r="F1579" s="9"/>
      <c r="G1579" s="10">
        <v>0</v>
      </c>
      <c r="H1579" s="10">
        <v>0</v>
      </c>
      <c r="I1579" s="10">
        <v>72</v>
      </c>
      <c r="J1579" s="10">
        <v>3372</v>
      </c>
      <c r="K1579" s="10">
        <v>-5</v>
      </c>
      <c r="L1579" s="10">
        <v>277</v>
      </c>
      <c r="M1579" s="10">
        <v>6</v>
      </c>
      <c r="N1579" s="10">
        <v>3</v>
      </c>
      <c r="O1579" s="10">
        <v>4804</v>
      </c>
      <c r="P1579" s="10">
        <v>4527</v>
      </c>
      <c r="Q1579" s="10">
        <v>0</v>
      </c>
      <c r="R1579" s="10">
        <v>1118</v>
      </c>
      <c r="S1579" s="10">
        <v>20</v>
      </c>
      <c r="T1579" s="10">
        <v>83952</v>
      </c>
      <c r="U1579" s="10">
        <v>4636</v>
      </c>
      <c r="V1579" s="10">
        <v>89706</v>
      </c>
      <c r="W1579" s="10">
        <v>3</v>
      </c>
      <c r="X1579" s="10">
        <v>971472</v>
      </c>
      <c r="Y1579" s="9"/>
      <c r="Z1579" s="10">
        <v>27636</v>
      </c>
      <c r="AA1579" s="10">
        <v>16</v>
      </c>
      <c r="AB1579" s="10">
        <v>15</v>
      </c>
      <c r="AC1579" s="10">
        <v>1</v>
      </c>
      <c r="AD1579" s="10">
        <v>0</v>
      </c>
      <c r="AE1579" s="10">
        <v>0</v>
      </c>
      <c r="AF1579" s="10">
        <v>59</v>
      </c>
      <c r="AG1579" s="10">
        <v>8</v>
      </c>
      <c r="AH1579" s="10">
        <v>639</v>
      </c>
      <c r="AI1579" s="10">
        <v>291</v>
      </c>
      <c r="BS1579" s="15"/>
    </row>
    <row r="1580" spans="1:71" s="11" customFormat="1" x14ac:dyDescent="0.3">
      <c r="A1580" s="26"/>
      <c r="B1580" s="13" t="s">
        <v>632</v>
      </c>
      <c r="AS1580" s="11">
        <v>7</v>
      </c>
      <c r="BC1580" s="11">
        <v>7</v>
      </c>
      <c r="BS1580" s="15"/>
    </row>
    <row r="1581" spans="1:71" s="11" customFormat="1" x14ac:dyDescent="0.3">
      <c r="A1581" s="26"/>
      <c r="B1581" s="13" t="s">
        <v>633</v>
      </c>
      <c r="BS1581" s="15"/>
    </row>
    <row r="1582" spans="1:71" s="11" customFormat="1" ht="15.6" customHeight="1" x14ac:dyDescent="0.3">
      <c r="A1582" s="26"/>
      <c r="B1582" s="13" t="s">
        <v>634</v>
      </c>
      <c r="BS1582" s="15"/>
    </row>
    <row r="1583" spans="1:71" s="11" customFormat="1" x14ac:dyDescent="0.3">
      <c r="A1583" s="26" t="s">
        <v>274</v>
      </c>
      <c r="B1583" s="13" t="s">
        <v>631</v>
      </c>
      <c r="C1583" s="10">
        <v>14</v>
      </c>
      <c r="D1583" s="10">
        <v>14</v>
      </c>
      <c r="E1583" s="10">
        <v>0</v>
      </c>
      <c r="F1583" s="9"/>
      <c r="G1583" s="10">
        <v>0</v>
      </c>
      <c r="H1583" s="10">
        <v>1</v>
      </c>
      <c r="I1583" s="10">
        <v>75</v>
      </c>
      <c r="J1583" s="10">
        <v>6787</v>
      </c>
      <c r="K1583" s="10">
        <v>-2</v>
      </c>
      <c r="L1583" s="10">
        <v>272</v>
      </c>
      <c r="M1583" s="10">
        <v>4</v>
      </c>
      <c r="N1583" s="10">
        <v>2</v>
      </c>
      <c r="O1583" s="10">
        <v>4818</v>
      </c>
      <c r="P1583" s="10">
        <v>4546</v>
      </c>
      <c r="Q1583" s="10">
        <v>0</v>
      </c>
      <c r="R1583" s="10">
        <v>1057</v>
      </c>
      <c r="S1583" s="10">
        <v>18</v>
      </c>
      <c r="T1583" s="10">
        <v>84027</v>
      </c>
      <c r="U1583" s="10">
        <v>4636</v>
      </c>
      <c r="V1583" s="10">
        <v>89720</v>
      </c>
      <c r="W1583" s="10">
        <v>2</v>
      </c>
      <c r="X1583" s="10">
        <v>972002</v>
      </c>
      <c r="Y1583" s="9"/>
      <c r="Z1583" s="10">
        <v>21376</v>
      </c>
      <c r="AA1583" s="10">
        <v>15</v>
      </c>
      <c r="AB1583" s="10">
        <v>14</v>
      </c>
      <c r="AC1583" s="10">
        <v>1</v>
      </c>
      <c r="AD1583" s="10">
        <v>1</v>
      </c>
      <c r="AE1583" s="10">
        <v>1</v>
      </c>
      <c r="AF1583" s="10">
        <v>60</v>
      </c>
      <c r="AG1583" s="10">
        <v>12</v>
      </c>
      <c r="AH1583" s="10">
        <v>593</v>
      </c>
      <c r="AI1583" s="10">
        <v>292</v>
      </c>
      <c r="BS1583" s="15"/>
    </row>
    <row r="1584" spans="1:71" s="11" customFormat="1" x14ac:dyDescent="0.3">
      <c r="A1584" s="26"/>
      <c r="B1584" s="13" t="s">
        <v>632</v>
      </c>
      <c r="AS1584" s="11">
        <v>2</v>
      </c>
      <c r="AT1584" s="11">
        <v>1</v>
      </c>
      <c r="AU1584" s="11">
        <v>1</v>
      </c>
      <c r="AW1584" s="11">
        <v>1</v>
      </c>
      <c r="AY1584" s="11">
        <v>1</v>
      </c>
      <c r="BC1584" s="11">
        <v>7</v>
      </c>
      <c r="BG1584" s="11">
        <v>1</v>
      </c>
      <c r="BS1584" s="15"/>
    </row>
    <row r="1585" spans="1:71" s="11" customFormat="1" x14ac:dyDescent="0.3">
      <c r="A1585" s="26"/>
      <c r="B1585" s="13" t="s">
        <v>633</v>
      </c>
      <c r="BS1585" s="15"/>
    </row>
    <row r="1586" spans="1:71" s="11" customFormat="1" x14ac:dyDescent="0.3">
      <c r="A1586" s="26"/>
      <c r="B1586" s="13" t="s">
        <v>634</v>
      </c>
      <c r="BS1586" s="15"/>
    </row>
    <row r="1587" spans="1:71" s="11" customFormat="1" x14ac:dyDescent="0.3">
      <c r="A1587" s="26" t="s">
        <v>275</v>
      </c>
      <c r="B1587" s="13" t="s">
        <v>631</v>
      </c>
      <c r="C1587" s="10">
        <v>14</v>
      </c>
      <c r="D1587" s="10">
        <v>14</v>
      </c>
      <c r="E1587" s="10">
        <v>0</v>
      </c>
      <c r="F1587" s="9"/>
      <c r="G1587" s="10">
        <v>0</v>
      </c>
      <c r="H1587" s="10">
        <v>0</v>
      </c>
      <c r="I1587" s="10">
        <v>102</v>
      </c>
      <c r="J1587" s="10">
        <v>2960</v>
      </c>
      <c r="K1587" s="10">
        <v>-1</v>
      </c>
      <c r="L1587" s="10">
        <v>267</v>
      </c>
      <c r="M1587" s="10">
        <v>4</v>
      </c>
      <c r="N1587" s="10">
        <v>2</v>
      </c>
      <c r="O1587" s="10">
        <v>4832</v>
      </c>
      <c r="P1587" s="10">
        <v>4565</v>
      </c>
      <c r="Q1587" s="10">
        <v>0</v>
      </c>
      <c r="R1587" s="10">
        <v>969</v>
      </c>
      <c r="S1587" s="10">
        <v>17</v>
      </c>
      <c r="T1587" s="10">
        <v>84129</v>
      </c>
      <c r="U1587" s="10">
        <v>4636</v>
      </c>
      <c r="V1587" s="10">
        <v>89734</v>
      </c>
      <c r="W1587" s="10">
        <v>2</v>
      </c>
      <c r="X1587" s="10">
        <v>972332</v>
      </c>
      <c r="Y1587" s="9"/>
      <c r="Z1587" s="10">
        <v>18742</v>
      </c>
      <c r="AA1587" s="10">
        <v>7</v>
      </c>
      <c r="AB1587" s="10">
        <v>7</v>
      </c>
      <c r="AC1587" s="10">
        <v>0</v>
      </c>
      <c r="AD1587" s="10">
        <v>3</v>
      </c>
      <c r="AE1587" s="10">
        <v>3</v>
      </c>
      <c r="AF1587" s="10">
        <v>42</v>
      </c>
      <c r="AG1587" s="10">
        <v>4</v>
      </c>
      <c r="AH1587" s="10">
        <v>555</v>
      </c>
      <c r="AI1587" s="10">
        <v>292</v>
      </c>
      <c r="BS1587" s="15"/>
    </row>
    <row r="1588" spans="1:71" s="11" customFormat="1" x14ac:dyDescent="0.3">
      <c r="A1588" s="26"/>
      <c r="B1588" s="13" t="s">
        <v>632</v>
      </c>
      <c r="AL1588" s="11">
        <v>1</v>
      </c>
      <c r="AS1588" s="11">
        <v>6</v>
      </c>
      <c r="AT1588" s="11">
        <v>1</v>
      </c>
      <c r="AU1588" s="11">
        <v>3</v>
      </c>
      <c r="AW1588" s="11">
        <v>1</v>
      </c>
      <c r="BG1588" s="11">
        <v>1</v>
      </c>
      <c r="BK1588" s="11">
        <v>1</v>
      </c>
      <c r="BS1588" s="15"/>
    </row>
    <row r="1589" spans="1:71" s="11" customFormat="1" ht="15.6" customHeight="1" x14ac:dyDescent="0.3">
      <c r="A1589" s="26"/>
      <c r="B1589" s="13" t="s">
        <v>633</v>
      </c>
      <c r="BS1589" s="15"/>
    </row>
    <row r="1590" spans="1:71" s="11" customFormat="1" x14ac:dyDescent="0.3">
      <c r="A1590" s="26"/>
      <c r="B1590" s="13" t="s">
        <v>634</v>
      </c>
      <c r="BS1590" s="15"/>
    </row>
    <row r="1591" spans="1:71" s="11" customFormat="1" x14ac:dyDescent="0.3">
      <c r="A1591" s="26" t="s">
        <v>276</v>
      </c>
      <c r="B1591" s="13" t="s">
        <v>631</v>
      </c>
      <c r="C1591" s="10">
        <v>2</v>
      </c>
      <c r="D1591" s="10">
        <v>2</v>
      </c>
      <c r="E1591" s="10">
        <v>0</v>
      </c>
      <c r="F1591" s="9"/>
      <c r="G1591" s="10">
        <v>0</v>
      </c>
      <c r="H1591" s="10">
        <v>1</v>
      </c>
      <c r="I1591" s="10">
        <v>92</v>
      </c>
      <c r="J1591" s="10">
        <v>2842</v>
      </c>
      <c r="K1591" s="10">
        <v>-4</v>
      </c>
      <c r="L1591" s="10">
        <v>247</v>
      </c>
      <c r="M1591" s="10">
        <v>3</v>
      </c>
      <c r="N1591" s="10">
        <v>2</v>
      </c>
      <c r="O1591" s="10">
        <v>4834</v>
      </c>
      <c r="P1591" s="10">
        <v>4587</v>
      </c>
      <c r="Q1591" s="10">
        <v>0</v>
      </c>
      <c r="R1591" s="10">
        <v>879</v>
      </c>
      <c r="S1591" s="10">
        <v>13</v>
      </c>
      <c r="T1591" s="10">
        <v>84221</v>
      </c>
      <c r="U1591" s="10">
        <v>4636</v>
      </c>
      <c r="V1591" s="10">
        <v>89736</v>
      </c>
      <c r="W1591" s="10">
        <v>2</v>
      </c>
      <c r="X1591" s="10">
        <v>972737</v>
      </c>
      <c r="Y1591" s="9"/>
      <c r="Z1591" s="10">
        <v>16304</v>
      </c>
      <c r="AA1591" s="10">
        <v>16</v>
      </c>
      <c r="AB1591" s="10">
        <v>15</v>
      </c>
      <c r="AC1591" s="10">
        <v>1</v>
      </c>
      <c r="AD1591" s="10">
        <v>0</v>
      </c>
      <c r="AE1591" s="10">
        <v>0</v>
      </c>
      <c r="AF1591" s="10">
        <v>50</v>
      </c>
      <c r="AG1591" s="10">
        <v>18</v>
      </c>
      <c r="AH1591" s="10">
        <v>521</v>
      </c>
      <c r="AI1591" s="10">
        <v>289</v>
      </c>
      <c r="BS1591" s="15"/>
    </row>
    <row r="1592" spans="1:71" s="11" customFormat="1" ht="15.6" customHeight="1" x14ac:dyDescent="0.3">
      <c r="A1592" s="26"/>
      <c r="B1592" s="13" t="s">
        <v>632</v>
      </c>
      <c r="AW1592" s="11">
        <v>1</v>
      </c>
      <c r="BC1592" s="11">
        <v>1</v>
      </c>
      <c r="BS1592" s="15"/>
    </row>
    <row r="1593" spans="1:71" s="11" customFormat="1" x14ac:dyDescent="0.3">
      <c r="A1593" s="26"/>
      <c r="B1593" s="13" t="s">
        <v>633</v>
      </c>
      <c r="BS1593" s="15"/>
    </row>
    <row r="1594" spans="1:71" s="11" customFormat="1" x14ac:dyDescent="0.3">
      <c r="A1594" s="26"/>
      <c r="B1594" s="13" t="s">
        <v>634</v>
      </c>
      <c r="AQ1594" s="11">
        <v>1</v>
      </c>
      <c r="BS1594" s="15"/>
    </row>
    <row r="1595" spans="1:71" s="11" customFormat="1" x14ac:dyDescent="0.3">
      <c r="A1595" s="26" t="s">
        <v>277</v>
      </c>
      <c r="B1595" s="13" t="s">
        <v>631</v>
      </c>
      <c r="C1595" s="10">
        <v>12</v>
      </c>
      <c r="D1595" s="10">
        <v>12</v>
      </c>
      <c r="E1595" s="10">
        <v>0</v>
      </c>
      <c r="F1595" s="9"/>
      <c r="G1595" s="10">
        <v>0</v>
      </c>
      <c r="H1595" s="10">
        <v>0</v>
      </c>
      <c r="I1595" s="10">
        <v>71</v>
      </c>
      <c r="J1595" s="10">
        <v>3022</v>
      </c>
      <c r="K1595" s="10">
        <v>-1</v>
      </c>
      <c r="L1595" s="10">
        <v>249</v>
      </c>
      <c r="M1595" s="10">
        <v>3</v>
      </c>
      <c r="N1595" s="10">
        <v>2</v>
      </c>
      <c r="O1595" s="10">
        <v>4846</v>
      </c>
      <c r="P1595" s="10">
        <v>4597</v>
      </c>
      <c r="Q1595" s="10">
        <v>0</v>
      </c>
      <c r="R1595" s="10">
        <v>820</v>
      </c>
      <c r="S1595" s="10">
        <v>12</v>
      </c>
      <c r="T1595" s="10">
        <v>84292</v>
      </c>
      <c r="U1595" s="10">
        <v>4636</v>
      </c>
      <c r="V1595" s="10">
        <v>89748</v>
      </c>
      <c r="W1595" s="10">
        <v>2</v>
      </c>
      <c r="X1595" s="10">
        <v>973104</v>
      </c>
      <c r="Y1595" s="9"/>
      <c r="Z1595" s="10">
        <v>13649</v>
      </c>
      <c r="AA1595" s="10">
        <v>8</v>
      </c>
      <c r="AB1595" s="10">
        <v>8</v>
      </c>
      <c r="AC1595" s="10">
        <v>0</v>
      </c>
      <c r="AD1595" s="10">
        <v>4</v>
      </c>
      <c r="AE1595" s="10">
        <v>4</v>
      </c>
      <c r="AF1595" s="10">
        <v>38</v>
      </c>
      <c r="AG1595" s="10">
        <v>9</v>
      </c>
      <c r="AH1595" s="10">
        <v>487</v>
      </c>
      <c r="AI1595" s="10">
        <v>284</v>
      </c>
      <c r="BS1595" s="15"/>
    </row>
    <row r="1596" spans="1:71" s="11" customFormat="1" x14ac:dyDescent="0.3">
      <c r="A1596" s="26"/>
      <c r="B1596" s="13" t="s">
        <v>632</v>
      </c>
      <c r="AP1596" s="11">
        <v>1</v>
      </c>
      <c r="AS1596" s="11">
        <v>7</v>
      </c>
      <c r="BC1596" s="11">
        <v>2</v>
      </c>
      <c r="BG1596" s="11">
        <v>2</v>
      </c>
      <c r="BS1596" s="15"/>
    </row>
    <row r="1597" spans="1:71" s="11" customFormat="1" x14ac:dyDescent="0.3">
      <c r="A1597" s="26"/>
      <c r="B1597" s="13" t="s">
        <v>633</v>
      </c>
      <c r="BS1597" s="15"/>
    </row>
    <row r="1598" spans="1:71" s="11" customFormat="1" x14ac:dyDescent="0.3">
      <c r="A1598" s="26"/>
      <c r="B1598" s="13" t="s">
        <v>634</v>
      </c>
      <c r="BS1598" s="15"/>
    </row>
    <row r="1599" spans="1:71" s="11" customFormat="1" x14ac:dyDescent="0.3">
      <c r="A1599" s="26" t="s">
        <v>278</v>
      </c>
      <c r="B1599" s="13" t="s">
        <v>631</v>
      </c>
      <c r="C1599" s="10">
        <v>8</v>
      </c>
      <c r="D1599" s="10">
        <v>8</v>
      </c>
      <c r="E1599" s="10">
        <v>0</v>
      </c>
      <c r="F1599" s="9"/>
      <c r="G1599" s="10">
        <v>0</v>
      </c>
      <c r="H1599" s="10">
        <v>0</v>
      </c>
      <c r="I1599" s="10">
        <v>65</v>
      </c>
      <c r="J1599" s="10">
        <v>2045</v>
      </c>
      <c r="K1599" s="10">
        <v>0</v>
      </c>
      <c r="L1599" s="10">
        <v>244</v>
      </c>
      <c r="M1599" s="10">
        <v>3</v>
      </c>
      <c r="N1599" s="10">
        <v>1</v>
      </c>
      <c r="O1599" s="10">
        <v>4854</v>
      </c>
      <c r="P1599" s="10">
        <v>4610</v>
      </c>
      <c r="Q1599" s="10">
        <v>0</v>
      </c>
      <c r="R1599" s="10">
        <v>763</v>
      </c>
      <c r="S1599" s="10">
        <v>12</v>
      </c>
      <c r="T1599" s="10">
        <v>84357</v>
      </c>
      <c r="U1599" s="10">
        <v>4636</v>
      </c>
      <c r="V1599" s="10">
        <v>89756</v>
      </c>
      <c r="W1599" s="10">
        <v>1</v>
      </c>
      <c r="X1599" s="10">
        <v>973429</v>
      </c>
      <c r="Y1599" s="9"/>
      <c r="Z1599" s="10">
        <v>11929</v>
      </c>
      <c r="AA1599" s="10">
        <v>14</v>
      </c>
      <c r="AB1599" s="10">
        <v>14</v>
      </c>
      <c r="AC1599" s="10">
        <v>0</v>
      </c>
      <c r="AD1599" s="10">
        <v>1</v>
      </c>
      <c r="AE1599" s="10">
        <v>1</v>
      </c>
      <c r="AF1599" s="10">
        <v>30</v>
      </c>
      <c r="AG1599" s="10">
        <v>12</v>
      </c>
      <c r="AH1599" s="10">
        <v>470</v>
      </c>
      <c r="AI1599" s="10">
        <v>285</v>
      </c>
      <c r="BS1599" s="15"/>
    </row>
    <row r="1600" spans="1:71" s="11" customFormat="1" x14ac:dyDescent="0.3">
      <c r="A1600" s="26"/>
      <c r="B1600" s="13" t="s">
        <v>632</v>
      </c>
      <c r="AL1600" s="11">
        <v>1</v>
      </c>
      <c r="AP1600" s="11">
        <v>1</v>
      </c>
      <c r="AS1600" s="11">
        <v>3</v>
      </c>
      <c r="BC1600" s="11">
        <v>3</v>
      </c>
      <c r="BS1600" s="15"/>
    </row>
    <row r="1601" spans="1:71" s="11" customFormat="1" x14ac:dyDescent="0.3">
      <c r="A1601" s="26"/>
      <c r="B1601" s="13" t="s">
        <v>633</v>
      </c>
      <c r="BS1601" s="15"/>
    </row>
    <row r="1602" spans="1:71" s="11" customFormat="1" x14ac:dyDescent="0.3">
      <c r="A1602" s="26"/>
      <c r="B1602" s="13" t="s">
        <v>634</v>
      </c>
      <c r="BS1602" s="15"/>
    </row>
    <row r="1603" spans="1:71" s="11" customFormat="1" x14ac:dyDescent="0.3">
      <c r="A1603" s="26" t="s">
        <v>279</v>
      </c>
      <c r="B1603" s="13" t="s">
        <v>631</v>
      </c>
      <c r="C1603" s="10">
        <v>7</v>
      </c>
      <c r="D1603" s="10">
        <v>7</v>
      </c>
      <c r="E1603" s="10">
        <v>0</v>
      </c>
      <c r="F1603" s="9"/>
      <c r="G1603" s="10">
        <v>0</v>
      </c>
      <c r="H1603" s="10">
        <v>0</v>
      </c>
      <c r="I1603" s="10">
        <v>81</v>
      </c>
      <c r="J1603" s="10">
        <v>1021</v>
      </c>
      <c r="K1603" s="10">
        <v>0</v>
      </c>
      <c r="L1603" s="10">
        <v>240</v>
      </c>
      <c r="M1603" s="10">
        <v>3</v>
      </c>
      <c r="N1603" s="10">
        <v>1</v>
      </c>
      <c r="O1603" s="10">
        <v>4861</v>
      </c>
      <c r="P1603" s="10">
        <v>4621</v>
      </c>
      <c r="Q1603" s="10">
        <v>0</v>
      </c>
      <c r="R1603" s="10">
        <v>689</v>
      </c>
      <c r="S1603" s="10">
        <v>12</v>
      </c>
      <c r="T1603" s="10">
        <v>84438</v>
      </c>
      <c r="U1603" s="10">
        <v>4636</v>
      </c>
      <c r="V1603" s="10">
        <v>89763</v>
      </c>
      <c r="W1603" s="10">
        <v>1</v>
      </c>
      <c r="X1603" s="10">
        <v>974156</v>
      </c>
      <c r="Y1603" s="9"/>
      <c r="Z1603" s="10">
        <v>11635</v>
      </c>
      <c r="AA1603" s="10">
        <v>17</v>
      </c>
      <c r="AB1603" s="10">
        <v>17</v>
      </c>
      <c r="AC1603" s="10">
        <v>0</v>
      </c>
      <c r="AD1603" s="10">
        <v>1</v>
      </c>
      <c r="AE1603" s="10">
        <v>1</v>
      </c>
      <c r="AF1603" s="10">
        <v>58</v>
      </c>
      <c r="AG1603" s="10">
        <v>14</v>
      </c>
      <c r="AH1603" s="10">
        <v>428</v>
      </c>
      <c r="AI1603" s="10">
        <v>287</v>
      </c>
      <c r="BS1603" s="15"/>
    </row>
    <row r="1604" spans="1:71" s="11" customFormat="1" x14ac:dyDescent="0.3">
      <c r="A1604" s="26"/>
      <c r="B1604" s="13" t="s">
        <v>632</v>
      </c>
      <c r="AO1604" s="11">
        <v>1</v>
      </c>
      <c r="AS1604" s="11">
        <v>2</v>
      </c>
      <c r="BC1604" s="11">
        <v>2</v>
      </c>
      <c r="BG1604" s="11">
        <v>1</v>
      </c>
      <c r="BK1604" s="11">
        <v>1</v>
      </c>
      <c r="BS1604" s="15"/>
    </row>
    <row r="1605" spans="1:71" s="11" customFormat="1" x14ac:dyDescent="0.3">
      <c r="A1605" s="26"/>
      <c r="B1605" s="13" t="s">
        <v>633</v>
      </c>
      <c r="BS1605" s="15"/>
    </row>
    <row r="1606" spans="1:71" s="11" customFormat="1" x14ac:dyDescent="0.3">
      <c r="A1606" s="26"/>
      <c r="B1606" s="13" t="s">
        <v>634</v>
      </c>
      <c r="BS1606" s="15"/>
    </row>
    <row r="1607" spans="1:71" s="11" customFormat="1" x14ac:dyDescent="0.3">
      <c r="A1607" s="26" t="s">
        <v>280</v>
      </c>
      <c r="B1607" s="13" t="s">
        <v>631</v>
      </c>
      <c r="C1607" s="10">
        <v>9</v>
      </c>
      <c r="D1607" s="10">
        <v>8</v>
      </c>
      <c r="E1607" s="10">
        <v>1</v>
      </c>
      <c r="F1607" s="9"/>
      <c r="G1607" s="10">
        <v>0</v>
      </c>
      <c r="H1607" s="10">
        <v>0</v>
      </c>
      <c r="I1607" s="10">
        <v>61</v>
      </c>
      <c r="J1607" s="10">
        <v>1615</v>
      </c>
      <c r="K1607" s="10">
        <v>-1</v>
      </c>
      <c r="L1607" s="10">
        <v>236</v>
      </c>
      <c r="M1607" s="10">
        <v>3</v>
      </c>
      <c r="N1607" s="10">
        <v>1</v>
      </c>
      <c r="O1607" s="10">
        <v>4869</v>
      </c>
      <c r="P1607" s="10">
        <v>4633</v>
      </c>
      <c r="Q1607" s="10">
        <v>0</v>
      </c>
      <c r="R1607" s="10">
        <v>637</v>
      </c>
      <c r="S1607" s="10">
        <v>11</v>
      </c>
      <c r="T1607" s="10">
        <v>84499</v>
      </c>
      <c r="U1607" s="10">
        <v>4636</v>
      </c>
      <c r="V1607" s="10">
        <v>89772</v>
      </c>
      <c r="W1607" s="10">
        <v>1</v>
      </c>
      <c r="X1607" s="10">
        <v>974265</v>
      </c>
      <c r="Y1607" s="9"/>
      <c r="Z1607" s="10">
        <v>10129</v>
      </c>
      <c r="AA1607" s="10">
        <v>10</v>
      </c>
      <c r="AB1607" s="10">
        <v>10</v>
      </c>
      <c r="AC1607" s="10">
        <v>0</v>
      </c>
      <c r="AD1607" s="10">
        <v>3</v>
      </c>
      <c r="AE1607" s="10">
        <v>3</v>
      </c>
      <c r="AF1607" s="10">
        <v>39</v>
      </c>
      <c r="AG1607" s="10">
        <v>11</v>
      </c>
      <c r="AH1607" s="10">
        <v>396</v>
      </c>
      <c r="AI1607" s="10">
        <v>283</v>
      </c>
      <c r="BS1607" s="15"/>
    </row>
    <row r="1608" spans="1:71" s="11" customFormat="1" x14ac:dyDescent="0.3">
      <c r="A1608" s="26"/>
      <c r="B1608" s="13" t="s">
        <v>632</v>
      </c>
      <c r="AL1608" s="11">
        <v>1</v>
      </c>
      <c r="AS1608" s="11">
        <v>1</v>
      </c>
      <c r="AZ1608" s="11">
        <v>1</v>
      </c>
      <c r="BC1608" s="11">
        <v>4</v>
      </c>
      <c r="BK1608" s="11">
        <v>1</v>
      </c>
      <c r="BS1608" s="15"/>
    </row>
    <row r="1609" spans="1:71" s="11" customFormat="1" x14ac:dyDescent="0.3">
      <c r="A1609" s="26"/>
      <c r="B1609" s="13" t="s">
        <v>633</v>
      </c>
      <c r="AM1609" s="11">
        <v>1</v>
      </c>
      <c r="BS1609" s="15"/>
    </row>
    <row r="1610" spans="1:71" s="11" customFormat="1" x14ac:dyDescent="0.3">
      <c r="A1610" s="26"/>
      <c r="B1610" s="13" t="s">
        <v>634</v>
      </c>
      <c r="BS1610" s="15"/>
    </row>
    <row r="1611" spans="1:71" s="11" customFormat="1" x14ac:dyDescent="0.3">
      <c r="A1611" s="26" t="s">
        <v>281</v>
      </c>
      <c r="B1611" s="13" t="s">
        <v>631</v>
      </c>
      <c r="C1611" s="10">
        <v>16</v>
      </c>
      <c r="D1611" s="10">
        <v>16</v>
      </c>
      <c r="E1611" s="10">
        <v>0</v>
      </c>
      <c r="F1611" s="9"/>
      <c r="G1611" s="10">
        <v>0</v>
      </c>
      <c r="H1611" s="10">
        <v>0</v>
      </c>
      <c r="I1611" s="10">
        <v>48</v>
      </c>
      <c r="J1611" s="10">
        <v>828</v>
      </c>
      <c r="K1611" s="10">
        <v>-1</v>
      </c>
      <c r="L1611" s="10">
        <v>234</v>
      </c>
      <c r="M1611" s="10">
        <v>2</v>
      </c>
      <c r="N1611" s="10">
        <v>1</v>
      </c>
      <c r="O1611" s="10">
        <v>4885</v>
      </c>
      <c r="P1611" s="10">
        <v>4651</v>
      </c>
      <c r="Q1611" s="10">
        <v>0</v>
      </c>
      <c r="R1611" s="10">
        <v>605</v>
      </c>
      <c r="S1611" s="10">
        <v>10</v>
      </c>
      <c r="T1611" s="10">
        <v>84547</v>
      </c>
      <c r="U1611" s="10">
        <v>4636</v>
      </c>
      <c r="V1611" s="10">
        <v>89788</v>
      </c>
      <c r="W1611" s="10">
        <v>1</v>
      </c>
      <c r="X1611" s="10">
        <v>974607</v>
      </c>
      <c r="Y1611" s="9"/>
      <c r="Z1611" s="10">
        <v>9643</v>
      </c>
      <c r="AA1611" s="10">
        <v>11</v>
      </c>
      <c r="AB1611" s="10">
        <v>11</v>
      </c>
      <c r="AC1611" s="10">
        <v>0</v>
      </c>
      <c r="AD1611" s="10">
        <v>2</v>
      </c>
      <c r="AE1611" s="10">
        <v>2</v>
      </c>
      <c r="AF1611" s="10">
        <v>18</v>
      </c>
      <c r="AG1611" s="10">
        <v>6</v>
      </c>
      <c r="AH1611" s="10">
        <v>387</v>
      </c>
      <c r="AI1611" s="10">
        <v>286</v>
      </c>
      <c r="BS1611" s="15"/>
    </row>
    <row r="1612" spans="1:71" s="11" customFormat="1" x14ac:dyDescent="0.3">
      <c r="A1612" s="26"/>
      <c r="B1612" s="13" t="s">
        <v>632</v>
      </c>
      <c r="AS1612" s="11">
        <v>5</v>
      </c>
      <c r="BC1612" s="11">
        <v>8</v>
      </c>
      <c r="BG1612" s="11">
        <v>1</v>
      </c>
      <c r="BK1612" s="11">
        <v>2</v>
      </c>
      <c r="BS1612" s="15"/>
    </row>
    <row r="1613" spans="1:71" s="11" customFormat="1" x14ac:dyDescent="0.3">
      <c r="A1613" s="26"/>
      <c r="B1613" s="13" t="s">
        <v>633</v>
      </c>
      <c r="BS1613" s="15"/>
    </row>
    <row r="1614" spans="1:71" s="11" customFormat="1" x14ac:dyDescent="0.3">
      <c r="A1614" s="26"/>
      <c r="B1614" s="13" t="s">
        <v>634</v>
      </c>
      <c r="BS1614" s="15"/>
    </row>
    <row r="1615" spans="1:71" s="11" customFormat="1" x14ac:dyDescent="0.3">
      <c r="A1615" s="26" t="s">
        <v>282</v>
      </c>
      <c r="B1615" s="13" t="s">
        <v>631</v>
      </c>
      <c r="C1615" s="10">
        <v>7</v>
      </c>
      <c r="D1615" s="10">
        <v>7</v>
      </c>
      <c r="E1615" s="10">
        <v>0</v>
      </c>
      <c r="F1615" s="9"/>
      <c r="G1615" s="10">
        <v>0</v>
      </c>
      <c r="H1615" s="10">
        <v>5</v>
      </c>
      <c r="I1615" s="10">
        <v>55</v>
      </c>
      <c r="J1615" s="10">
        <v>1212</v>
      </c>
      <c r="K1615" s="10">
        <v>0</v>
      </c>
      <c r="L1615" s="10">
        <v>223</v>
      </c>
      <c r="M1615" s="10">
        <v>2</v>
      </c>
      <c r="N1615" s="10">
        <v>6</v>
      </c>
      <c r="O1615" s="10">
        <v>4892</v>
      </c>
      <c r="P1615" s="10">
        <v>4669</v>
      </c>
      <c r="Q1615" s="10">
        <v>0</v>
      </c>
      <c r="R1615" s="10">
        <v>557</v>
      </c>
      <c r="S1615" s="10">
        <v>10</v>
      </c>
      <c r="T1615" s="10">
        <v>84602</v>
      </c>
      <c r="U1615" s="10">
        <v>4636</v>
      </c>
      <c r="V1615" s="10">
        <v>89795</v>
      </c>
      <c r="W1615" s="10">
        <v>6</v>
      </c>
      <c r="X1615" s="10">
        <v>974753</v>
      </c>
      <c r="Y1615" s="9"/>
      <c r="Z1615" s="10">
        <v>8577</v>
      </c>
      <c r="AA1615" s="10">
        <v>6</v>
      </c>
      <c r="AB1615" s="10">
        <v>6</v>
      </c>
      <c r="AC1615" s="10">
        <v>0</v>
      </c>
      <c r="AD1615" s="10">
        <v>1</v>
      </c>
      <c r="AE1615" s="10">
        <v>1</v>
      </c>
      <c r="AF1615" s="10">
        <v>29</v>
      </c>
      <c r="AG1615" s="10">
        <v>9</v>
      </c>
      <c r="AH1615" s="10">
        <v>363</v>
      </c>
      <c r="AI1615" s="10">
        <v>282</v>
      </c>
      <c r="BS1615" s="15"/>
    </row>
    <row r="1616" spans="1:71" s="11" customFormat="1" x14ac:dyDescent="0.3">
      <c r="A1616" s="26"/>
      <c r="B1616" s="13" t="s">
        <v>632</v>
      </c>
      <c r="BC1616" s="11">
        <v>6</v>
      </c>
      <c r="BG1616" s="11">
        <v>1</v>
      </c>
      <c r="BS1616" s="15"/>
    </row>
    <row r="1617" spans="1:71" s="11" customFormat="1" x14ac:dyDescent="0.3">
      <c r="A1617" s="26"/>
      <c r="B1617" s="13" t="s">
        <v>633</v>
      </c>
      <c r="BS1617" s="15"/>
    </row>
    <row r="1618" spans="1:71" s="11" customFormat="1" x14ac:dyDescent="0.3">
      <c r="A1618" s="26"/>
      <c r="B1618" s="13" t="s">
        <v>634</v>
      </c>
      <c r="BS1618" s="15"/>
    </row>
    <row r="1619" spans="1:71" s="11" customFormat="1" x14ac:dyDescent="0.3">
      <c r="A1619" s="26" t="s">
        <v>283</v>
      </c>
      <c r="B1619" s="13" t="s">
        <v>631</v>
      </c>
      <c r="C1619" s="10">
        <v>11</v>
      </c>
      <c r="D1619" s="10">
        <v>11</v>
      </c>
      <c r="E1619" s="10">
        <v>0</v>
      </c>
      <c r="F1619" s="9"/>
      <c r="G1619" s="10">
        <v>0</v>
      </c>
      <c r="H1619" s="10">
        <v>1</v>
      </c>
      <c r="I1619" s="10">
        <v>48</v>
      </c>
      <c r="J1619" s="10">
        <v>426</v>
      </c>
      <c r="K1619" s="10">
        <v>0</v>
      </c>
      <c r="L1619" s="10">
        <v>217</v>
      </c>
      <c r="M1619" s="10">
        <v>2</v>
      </c>
      <c r="N1619" s="10">
        <v>6</v>
      </c>
      <c r="O1619" s="10">
        <v>4903</v>
      </c>
      <c r="P1619" s="10">
        <v>4686</v>
      </c>
      <c r="Q1619" s="10">
        <v>0</v>
      </c>
      <c r="R1619" s="10">
        <v>520</v>
      </c>
      <c r="S1619" s="10">
        <v>10</v>
      </c>
      <c r="T1619" s="10">
        <v>84650</v>
      </c>
      <c r="U1619" s="10">
        <v>4636</v>
      </c>
      <c r="V1619" s="10">
        <v>89806</v>
      </c>
      <c r="W1619" s="10">
        <v>6</v>
      </c>
      <c r="X1619" s="10">
        <v>974949</v>
      </c>
      <c r="Y1619" s="9"/>
      <c r="Z1619" s="10">
        <v>8347</v>
      </c>
      <c r="AA1619" s="10">
        <v>20</v>
      </c>
      <c r="AB1619" s="10">
        <v>20</v>
      </c>
      <c r="AC1619" s="10">
        <v>0</v>
      </c>
      <c r="AD1619" s="10">
        <v>0</v>
      </c>
      <c r="AE1619" s="10">
        <v>0</v>
      </c>
      <c r="AF1619" s="10">
        <v>26</v>
      </c>
      <c r="AG1619" s="10">
        <v>14</v>
      </c>
      <c r="AH1619" s="10">
        <v>357</v>
      </c>
      <c r="AI1619" s="10">
        <v>288</v>
      </c>
      <c r="BS1619" s="15"/>
    </row>
    <row r="1620" spans="1:71" s="11" customFormat="1" x14ac:dyDescent="0.3">
      <c r="A1620" s="26"/>
      <c r="B1620" s="13" t="s">
        <v>632</v>
      </c>
      <c r="AR1620" s="11">
        <v>1</v>
      </c>
      <c r="AS1620" s="11">
        <v>4</v>
      </c>
      <c r="BA1620" s="11">
        <v>1</v>
      </c>
      <c r="BC1620" s="11">
        <v>3</v>
      </c>
      <c r="BG1620" s="11">
        <v>2</v>
      </c>
      <c r="BS1620" s="15"/>
    </row>
    <row r="1621" spans="1:71" s="11" customFormat="1" x14ac:dyDescent="0.3">
      <c r="A1621" s="26"/>
      <c r="B1621" s="13" t="s">
        <v>633</v>
      </c>
      <c r="BS1621" s="15"/>
    </row>
    <row r="1622" spans="1:71" s="11" customFormat="1" x14ac:dyDescent="0.3">
      <c r="A1622" s="26"/>
      <c r="B1622" s="13" t="s">
        <v>634</v>
      </c>
      <c r="BS1622" s="15"/>
    </row>
    <row r="1623" spans="1:71" s="11" customFormat="1" x14ac:dyDescent="0.3">
      <c r="A1623" s="26" t="s">
        <v>284</v>
      </c>
      <c r="B1623" s="13" t="s">
        <v>631</v>
      </c>
      <c r="C1623" s="10">
        <v>10</v>
      </c>
      <c r="D1623" s="10">
        <v>10</v>
      </c>
      <c r="E1623" s="10">
        <v>0</v>
      </c>
      <c r="F1623" s="9"/>
      <c r="G1623" s="10">
        <v>0</v>
      </c>
      <c r="H1623" s="10">
        <v>0</v>
      </c>
      <c r="I1623" s="10">
        <v>46</v>
      </c>
      <c r="J1623" s="10">
        <v>406</v>
      </c>
      <c r="K1623" s="10">
        <v>-2</v>
      </c>
      <c r="L1623" s="10">
        <v>207</v>
      </c>
      <c r="M1623" s="10">
        <v>1</v>
      </c>
      <c r="N1623" s="10">
        <v>4</v>
      </c>
      <c r="O1623" s="10">
        <v>4913</v>
      </c>
      <c r="P1623" s="10">
        <v>4706</v>
      </c>
      <c r="Q1623" s="10">
        <v>0</v>
      </c>
      <c r="R1623" s="10">
        <v>484</v>
      </c>
      <c r="S1623" s="10">
        <v>8</v>
      </c>
      <c r="T1623" s="10">
        <v>84696</v>
      </c>
      <c r="U1623" s="10">
        <v>4636</v>
      </c>
      <c r="V1623" s="10">
        <v>89816</v>
      </c>
      <c r="W1623" s="10">
        <v>4</v>
      </c>
      <c r="X1623" s="10">
        <v>975316</v>
      </c>
      <c r="Y1623" s="9"/>
      <c r="Z1623" s="10">
        <v>8308</v>
      </c>
      <c r="AA1623" s="10">
        <v>8</v>
      </c>
      <c r="AB1623" s="10">
        <v>8</v>
      </c>
      <c r="AC1623" s="10">
        <v>0</v>
      </c>
      <c r="AD1623" s="10">
        <v>0</v>
      </c>
      <c r="AE1623" s="10">
        <v>0</v>
      </c>
      <c r="AF1623" s="10">
        <v>27</v>
      </c>
      <c r="AG1623" s="10">
        <v>14</v>
      </c>
      <c r="AH1623" s="10">
        <v>338</v>
      </c>
      <c r="AI1623" s="10">
        <v>282</v>
      </c>
      <c r="BS1623" s="15"/>
    </row>
    <row r="1624" spans="1:71" s="11" customFormat="1" x14ac:dyDescent="0.3">
      <c r="A1624" s="26"/>
      <c r="B1624" s="13" t="s">
        <v>632</v>
      </c>
      <c r="AL1624" s="11">
        <v>2</v>
      </c>
      <c r="AS1624" s="11">
        <v>7</v>
      </c>
      <c r="BB1624" s="11">
        <v>1</v>
      </c>
      <c r="BS1624" s="15"/>
    </row>
    <row r="1625" spans="1:71" s="11" customFormat="1" x14ac:dyDescent="0.3">
      <c r="A1625" s="26"/>
      <c r="B1625" s="13" t="s">
        <v>633</v>
      </c>
      <c r="BS1625" s="15"/>
    </row>
    <row r="1626" spans="1:71" s="11" customFormat="1" x14ac:dyDescent="0.3">
      <c r="A1626" s="26"/>
      <c r="B1626" s="13" t="s">
        <v>634</v>
      </c>
      <c r="C1626" s="14"/>
      <c r="D1626" s="14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  <c r="AB1626" s="14"/>
      <c r="AD1626" s="14"/>
      <c r="AE1626" s="14"/>
      <c r="AF1626" s="14"/>
      <c r="AG1626" s="14"/>
      <c r="AH1626" s="14"/>
      <c r="AI1626" s="14"/>
      <c r="AJ1626" s="14"/>
      <c r="BS1626" s="15"/>
    </row>
    <row r="1627" spans="1:71" s="11" customFormat="1" x14ac:dyDescent="0.3">
      <c r="A1627" s="26" t="s">
        <v>285</v>
      </c>
      <c r="B1627" s="13" t="s">
        <v>631</v>
      </c>
      <c r="C1627" s="10">
        <v>8</v>
      </c>
      <c r="D1627" s="10">
        <v>8</v>
      </c>
      <c r="E1627" s="10">
        <v>0</v>
      </c>
      <c r="F1627" s="9"/>
      <c r="G1627" s="10">
        <v>0</v>
      </c>
      <c r="H1627" s="10">
        <v>0</v>
      </c>
      <c r="I1627" s="10">
        <v>38</v>
      </c>
      <c r="J1627" s="10">
        <v>515</v>
      </c>
      <c r="K1627" s="10">
        <v>-3</v>
      </c>
      <c r="L1627" s="10">
        <v>198</v>
      </c>
      <c r="M1627" s="10">
        <v>1</v>
      </c>
      <c r="N1627" s="10">
        <v>2</v>
      </c>
      <c r="O1627" s="10">
        <v>4921</v>
      </c>
      <c r="P1627" s="10">
        <v>4723</v>
      </c>
      <c r="Q1627" s="10">
        <v>0</v>
      </c>
      <c r="R1627" s="10">
        <v>454</v>
      </c>
      <c r="S1627" s="10">
        <v>5</v>
      </c>
      <c r="T1627" s="10">
        <v>84734</v>
      </c>
      <c r="U1627" s="10">
        <v>4636</v>
      </c>
      <c r="V1627" s="10">
        <v>89824</v>
      </c>
      <c r="W1627" s="10">
        <v>2</v>
      </c>
      <c r="X1627" s="10">
        <v>975756</v>
      </c>
      <c r="Y1627" s="9"/>
      <c r="Z1627" s="10">
        <v>8233</v>
      </c>
      <c r="AA1627" s="10">
        <v>13</v>
      </c>
      <c r="AB1627" s="10">
        <v>13</v>
      </c>
      <c r="AC1627" s="10">
        <v>0</v>
      </c>
      <c r="AD1627" s="10">
        <v>2</v>
      </c>
      <c r="AE1627" s="10">
        <v>2</v>
      </c>
      <c r="AF1627" s="10">
        <v>18</v>
      </c>
      <c r="AG1627" s="10">
        <v>11</v>
      </c>
      <c r="AH1627" s="10">
        <v>331</v>
      </c>
      <c r="AI1627" s="10">
        <v>282</v>
      </c>
      <c r="BS1627" s="15"/>
    </row>
    <row r="1628" spans="1:71" s="11" customFormat="1" x14ac:dyDescent="0.3">
      <c r="A1628" s="26"/>
      <c r="B1628" s="13" t="s">
        <v>632</v>
      </c>
      <c r="AP1628" s="11">
        <v>1</v>
      </c>
      <c r="AS1628" s="11">
        <v>2</v>
      </c>
      <c r="BB1628" s="11">
        <v>1</v>
      </c>
      <c r="BC1628" s="11">
        <v>3</v>
      </c>
      <c r="BG1628" s="11">
        <v>1</v>
      </c>
      <c r="BS1628" s="15"/>
    </row>
    <row r="1629" spans="1:71" s="11" customFormat="1" x14ac:dyDescent="0.3">
      <c r="A1629" s="26"/>
      <c r="B1629" s="13" t="s">
        <v>633</v>
      </c>
      <c r="BS1629" s="15"/>
    </row>
    <row r="1630" spans="1:71" s="11" customFormat="1" x14ac:dyDescent="0.3">
      <c r="A1630" s="26"/>
      <c r="B1630" s="13" t="s">
        <v>634</v>
      </c>
      <c r="BS1630" s="15"/>
    </row>
    <row r="1631" spans="1:71" s="11" customFormat="1" x14ac:dyDescent="0.3">
      <c r="A1631" s="26" t="s">
        <v>286</v>
      </c>
      <c r="B1631" s="13" t="s">
        <v>631</v>
      </c>
      <c r="C1631" s="10">
        <v>7</v>
      </c>
      <c r="D1631" s="10">
        <v>7</v>
      </c>
      <c r="E1631" s="10">
        <v>0</v>
      </c>
      <c r="F1631" s="9"/>
      <c r="G1631" s="10">
        <v>0</v>
      </c>
      <c r="H1631" s="10">
        <v>2</v>
      </c>
      <c r="I1631" s="10">
        <v>38</v>
      </c>
      <c r="J1631" s="10">
        <v>705</v>
      </c>
      <c r="K1631" s="10">
        <v>-3</v>
      </c>
      <c r="L1631" s="10">
        <v>193</v>
      </c>
      <c r="M1631" s="10">
        <v>0</v>
      </c>
      <c r="N1631" s="10">
        <v>3</v>
      </c>
      <c r="O1631" s="10">
        <v>4928</v>
      </c>
      <c r="P1631" s="10">
        <v>4735</v>
      </c>
      <c r="Q1631" s="10">
        <v>0</v>
      </c>
      <c r="R1631" s="10">
        <v>423</v>
      </c>
      <c r="S1631" s="10">
        <v>2</v>
      </c>
      <c r="T1631" s="10">
        <v>84772</v>
      </c>
      <c r="U1631" s="10">
        <v>4636</v>
      </c>
      <c r="V1631" s="10">
        <v>89831</v>
      </c>
      <c r="W1631" s="10">
        <v>3</v>
      </c>
      <c r="X1631" s="10">
        <v>976157</v>
      </c>
      <c r="Y1631" s="9"/>
      <c r="Z1631" s="10">
        <v>7929</v>
      </c>
      <c r="AA1631" s="10">
        <v>6</v>
      </c>
      <c r="AB1631" s="10">
        <v>6</v>
      </c>
      <c r="AC1631" s="10">
        <v>0</v>
      </c>
      <c r="AD1631" s="10">
        <v>1</v>
      </c>
      <c r="AE1631" s="10">
        <v>1</v>
      </c>
      <c r="AF1631" s="10">
        <v>20</v>
      </c>
      <c r="AG1631" s="10">
        <v>13</v>
      </c>
      <c r="AH1631" s="10">
        <v>316</v>
      </c>
      <c r="AI1631" s="10">
        <v>274</v>
      </c>
      <c r="BS1631" s="15"/>
    </row>
    <row r="1632" spans="1:71" s="11" customFormat="1" x14ac:dyDescent="0.3">
      <c r="A1632" s="26"/>
      <c r="B1632" s="13" t="s">
        <v>632</v>
      </c>
      <c r="AP1632" s="11">
        <v>1</v>
      </c>
      <c r="AS1632" s="11">
        <v>3</v>
      </c>
      <c r="BC1632" s="11">
        <v>1</v>
      </c>
      <c r="BG1632" s="11">
        <v>2</v>
      </c>
      <c r="BS1632" s="15"/>
    </row>
    <row r="1633" spans="1:71" s="11" customFormat="1" x14ac:dyDescent="0.3">
      <c r="A1633" s="26"/>
      <c r="B1633" s="13" t="s">
        <v>633</v>
      </c>
      <c r="BS1633" s="15"/>
    </row>
    <row r="1634" spans="1:71" s="11" customFormat="1" x14ac:dyDescent="0.3">
      <c r="A1634" s="26"/>
      <c r="B1634" s="13" t="s">
        <v>634</v>
      </c>
      <c r="BS1634" s="15"/>
    </row>
    <row r="1635" spans="1:71" s="11" customFormat="1" x14ac:dyDescent="0.3">
      <c r="A1635" s="26" t="s">
        <v>287</v>
      </c>
      <c r="B1635" s="13" t="s">
        <v>631</v>
      </c>
      <c r="C1635" s="10">
        <v>11</v>
      </c>
      <c r="D1635" s="10">
        <v>11</v>
      </c>
      <c r="E1635" s="10">
        <v>0</v>
      </c>
      <c r="F1635" s="9"/>
      <c r="G1635" s="10">
        <v>0</v>
      </c>
      <c r="H1635" s="10">
        <v>1</v>
      </c>
      <c r="I1635" s="10">
        <v>33</v>
      </c>
      <c r="J1635" s="10">
        <v>440</v>
      </c>
      <c r="K1635" s="10">
        <v>0</v>
      </c>
      <c r="L1635" s="10">
        <v>185</v>
      </c>
      <c r="M1635" s="10">
        <v>0</v>
      </c>
      <c r="N1635" s="10">
        <v>3</v>
      </c>
      <c r="O1635" s="10">
        <v>4939</v>
      </c>
      <c r="P1635" s="10">
        <v>4754</v>
      </c>
      <c r="Q1635" s="10">
        <v>0</v>
      </c>
      <c r="R1635" s="10">
        <v>401</v>
      </c>
      <c r="S1635" s="10">
        <v>2</v>
      </c>
      <c r="T1635" s="10">
        <v>84805</v>
      </c>
      <c r="U1635" s="10">
        <v>4636</v>
      </c>
      <c r="V1635" s="10">
        <v>89842</v>
      </c>
      <c r="W1635" s="10">
        <v>3</v>
      </c>
      <c r="X1635" s="10">
        <v>976500</v>
      </c>
      <c r="Y1635" s="9"/>
      <c r="Z1635" s="10">
        <v>7832</v>
      </c>
      <c r="AA1635" s="10">
        <v>8</v>
      </c>
      <c r="AB1635" s="10">
        <v>8</v>
      </c>
      <c r="AC1635" s="10">
        <v>0</v>
      </c>
      <c r="AD1635" s="10">
        <v>2</v>
      </c>
      <c r="AE1635" s="10">
        <v>2</v>
      </c>
      <c r="AF1635" s="10">
        <v>13</v>
      </c>
      <c r="AG1635" s="10">
        <v>9</v>
      </c>
      <c r="AH1635" s="10">
        <v>309</v>
      </c>
      <c r="AI1635" s="10">
        <v>271</v>
      </c>
      <c r="BS1635" s="15"/>
    </row>
    <row r="1636" spans="1:71" s="11" customFormat="1" x14ac:dyDescent="0.3">
      <c r="A1636" s="26"/>
      <c r="B1636" s="13" t="s">
        <v>632</v>
      </c>
      <c r="AK1636" s="11">
        <v>1</v>
      </c>
      <c r="AL1636" s="11">
        <v>1</v>
      </c>
      <c r="AS1636" s="11">
        <v>2</v>
      </c>
      <c r="AW1636" s="11">
        <v>1</v>
      </c>
      <c r="BB1636" s="11">
        <v>1</v>
      </c>
      <c r="BC1636" s="11">
        <v>3</v>
      </c>
      <c r="BG1636" s="11">
        <v>2</v>
      </c>
      <c r="BS1636" s="15"/>
    </row>
    <row r="1637" spans="1:71" s="11" customFormat="1" x14ac:dyDescent="0.3">
      <c r="A1637" s="26"/>
      <c r="B1637" s="13" t="s">
        <v>633</v>
      </c>
      <c r="BS1637" s="15"/>
    </row>
    <row r="1638" spans="1:71" s="11" customFormat="1" x14ac:dyDescent="0.3">
      <c r="A1638" s="26"/>
      <c r="B1638" s="13" t="s">
        <v>634</v>
      </c>
      <c r="BS1638" s="15"/>
    </row>
    <row r="1639" spans="1:71" s="11" customFormat="1" x14ac:dyDescent="0.3">
      <c r="A1639" s="26" t="s">
        <v>288</v>
      </c>
      <c r="B1639" s="13" t="s">
        <v>631</v>
      </c>
      <c r="C1639" s="10">
        <v>10</v>
      </c>
      <c r="D1639" s="10">
        <v>10</v>
      </c>
      <c r="E1639" s="10">
        <v>0</v>
      </c>
      <c r="F1639" s="9"/>
      <c r="G1639" s="10">
        <v>0</v>
      </c>
      <c r="H1639" s="10">
        <v>0</v>
      </c>
      <c r="I1639" s="10">
        <v>37</v>
      </c>
      <c r="J1639" s="10">
        <v>250</v>
      </c>
      <c r="K1639" s="10">
        <v>-1</v>
      </c>
      <c r="L1639" s="10">
        <v>174</v>
      </c>
      <c r="M1639" s="10">
        <v>0</v>
      </c>
      <c r="N1639" s="10">
        <v>1</v>
      </c>
      <c r="O1639" s="10">
        <v>4949</v>
      </c>
      <c r="P1639" s="10">
        <v>4775</v>
      </c>
      <c r="Q1639" s="10">
        <v>0</v>
      </c>
      <c r="R1639" s="10">
        <v>374</v>
      </c>
      <c r="S1639" s="10">
        <v>1</v>
      </c>
      <c r="T1639" s="10">
        <v>84842</v>
      </c>
      <c r="U1639" s="10">
        <v>4636</v>
      </c>
      <c r="V1639" s="10">
        <v>89852</v>
      </c>
      <c r="W1639" s="10">
        <v>1</v>
      </c>
      <c r="X1639" s="10">
        <v>976922</v>
      </c>
      <c r="Y1639" s="9"/>
      <c r="Z1639" s="10">
        <v>8002</v>
      </c>
      <c r="AA1639" s="10">
        <v>9</v>
      </c>
      <c r="AB1639" s="10">
        <v>9</v>
      </c>
      <c r="AC1639" s="10">
        <v>0</v>
      </c>
      <c r="AD1639" s="10">
        <v>0</v>
      </c>
      <c r="AE1639" s="10">
        <v>0</v>
      </c>
      <c r="AF1639" s="10">
        <v>16</v>
      </c>
      <c r="AG1639" s="10">
        <v>14</v>
      </c>
      <c r="AH1639" s="10">
        <v>302</v>
      </c>
      <c r="AI1639" s="10">
        <v>266</v>
      </c>
      <c r="BS1639" s="15"/>
    </row>
    <row r="1640" spans="1:71" s="11" customFormat="1" x14ac:dyDescent="0.3">
      <c r="A1640" s="26"/>
      <c r="B1640" s="13" t="s">
        <v>632</v>
      </c>
      <c r="AN1640" s="11">
        <v>1</v>
      </c>
      <c r="BC1640" s="11">
        <v>9</v>
      </c>
      <c r="BS1640" s="15"/>
    </row>
    <row r="1641" spans="1:71" s="11" customFormat="1" x14ac:dyDescent="0.3">
      <c r="A1641" s="26"/>
      <c r="B1641" s="13" t="s">
        <v>633</v>
      </c>
      <c r="BS1641" s="15"/>
    </row>
    <row r="1642" spans="1:71" s="11" customFormat="1" x14ac:dyDescent="0.3">
      <c r="A1642" s="26"/>
      <c r="B1642" s="13" t="s">
        <v>634</v>
      </c>
      <c r="BS1642" s="15"/>
    </row>
    <row r="1643" spans="1:71" s="11" customFormat="1" x14ac:dyDescent="0.3">
      <c r="A1643" s="26" t="s">
        <v>289</v>
      </c>
      <c r="B1643" s="13" t="s">
        <v>631</v>
      </c>
      <c r="C1643" s="10">
        <v>12</v>
      </c>
      <c r="D1643" s="10">
        <v>12</v>
      </c>
      <c r="E1643" s="10">
        <v>0</v>
      </c>
      <c r="F1643" s="9"/>
      <c r="G1643" s="10">
        <v>0</v>
      </c>
      <c r="H1643" s="10">
        <v>3</v>
      </c>
      <c r="I1643" s="10">
        <v>16</v>
      </c>
      <c r="J1643" s="10">
        <v>196</v>
      </c>
      <c r="K1643" s="10">
        <v>0</v>
      </c>
      <c r="L1643" s="10">
        <v>181</v>
      </c>
      <c r="M1643" s="10">
        <v>0</v>
      </c>
      <c r="N1643" s="10">
        <v>3</v>
      </c>
      <c r="O1643" s="10">
        <v>4961</v>
      </c>
      <c r="P1643" s="10">
        <v>4780</v>
      </c>
      <c r="Q1643" s="10">
        <v>0</v>
      </c>
      <c r="R1643" s="10">
        <v>370</v>
      </c>
      <c r="S1643" s="10">
        <v>1</v>
      </c>
      <c r="T1643" s="10">
        <v>84858</v>
      </c>
      <c r="U1643" s="10">
        <v>4636</v>
      </c>
      <c r="V1643" s="10">
        <v>89864</v>
      </c>
      <c r="W1643" s="10">
        <v>3</v>
      </c>
      <c r="X1643" s="10">
        <v>977301</v>
      </c>
      <c r="Y1643" s="9"/>
      <c r="Z1643" s="10">
        <v>8183</v>
      </c>
      <c r="AA1643" s="10">
        <v>9</v>
      </c>
      <c r="AB1643" s="10">
        <v>9</v>
      </c>
      <c r="AC1643" s="10">
        <v>0</v>
      </c>
      <c r="AD1643" s="10">
        <v>2</v>
      </c>
      <c r="AE1643" s="10">
        <v>2</v>
      </c>
      <c r="AF1643" s="10">
        <v>18</v>
      </c>
      <c r="AG1643" s="10">
        <v>12</v>
      </c>
      <c r="AH1643" s="10">
        <v>291</v>
      </c>
      <c r="AI1643" s="10">
        <v>261</v>
      </c>
      <c r="BS1643" s="15"/>
    </row>
    <row r="1644" spans="1:71" s="11" customFormat="1" x14ac:dyDescent="0.3">
      <c r="A1644" s="26"/>
      <c r="B1644" s="13" t="s">
        <v>632</v>
      </c>
      <c r="AL1644" s="11">
        <v>1</v>
      </c>
      <c r="AS1644" s="11">
        <v>3</v>
      </c>
      <c r="AT1644" s="11">
        <v>1</v>
      </c>
      <c r="AU1644" s="11">
        <v>1</v>
      </c>
      <c r="AY1644" s="11">
        <v>1</v>
      </c>
      <c r="BC1644" s="11">
        <v>1</v>
      </c>
      <c r="BG1644" s="11">
        <v>2</v>
      </c>
      <c r="BK1644" s="11">
        <v>2</v>
      </c>
      <c r="BS1644" s="15"/>
    </row>
    <row r="1645" spans="1:71" s="11" customFormat="1" x14ac:dyDescent="0.3">
      <c r="A1645" s="26"/>
      <c r="B1645" s="13" t="s">
        <v>633</v>
      </c>
      <c r="BS1645" s="15"/>
    </row>
    <row r="1646" spans="1:71" s="11" customFormat="1" x14ac:dyDescent="0.3">
      <c r="A1646" s="26"/>
      <c r="B1646" s="13" t="s">
        <v>634</v>
      </c>
      <c r="BS1646" s="15"/>
    </row>
    <row r="1647" spans="1:71" s="11" customFormat="1" x14ac:dyDescent="0.3">
      <c r="A1647" s="26" t="s">
        <v>290</v>
      </c>
      <c r="B1647" s="13" t="s">
        <v>631</v>
      </c>
      <c r="C1647" s="10">
        <v>7</v>
      </c>
      <c r="D1647" s="10">
        <v>7</v>
      </c>
      <c r="E1647" s="10">
        <v>0</v>
      </c>
      <c r="F1647" s="9"/>
      <c r="G1647" s="10">
        <v>0</v>
      </c>
      <c r="H1647" s="10">
        <v>1</v>
      </c>
      <c r="I1647" s="10">
        <v>96</v>
      </c>
      <c r="J1647" s="10">
        <v>292</v>
      </c>
      <c r="K1647" s="10">
        <v>0</v>
      </c>
      <c r="L1647" s="10">
        <v>174</v>
      </c>
      <c r="M1647" s="10">
        <v>0</v>
      </c>
      <c r="N1647" s="10">
        <v>4</v>
      </c>
      <c r="O1647" s="10">
        <v>4968</v>
      </c>
      <c r="P1647" s="10">
        <v>4794</v>
      </c>
      <c r="Q1647" s="10">
        <v>0</v>
      </c>
      <c r="R1647" s="10">
        <v>281</v>
      </c>
      <c r="S1647" s="10">
        <v>1</v>
      </c>
      <c r="T1647" s="10">
        <v>84954</v>
      </c>
      <c r="U1647" s="10">
        <v>4636</v>
      </c>
      <c r="V1647" s="10">
        <v>89871</v>
      </c>
      <c r="W1647" s="10">
        <v>4</v>
      </c>
      <c r="X1647" s="10">
        <v>977508</v>
      </c>
      <c r="Y1647" s="9"/>
      <c r="Z1647" s="10">
        <v>8098</v>
      </c>
      <c r="AA1647" s="10">
        <v>9</v>
      </c>
      <c r="AB1647" s="10">
        <v>9</v>
      </c>
      <c r="AC1647" s="10">
        <v>0</v>
      </c>
      <c r="AD1647" s="10">
        <v>1</v>
      </c>
      <c r="AE1647" s="10">
        <v>1</v>
      </c>
      <c r="AF1647" s="10">
        <v>20</v>
      </c>
      <c r="AG1647" s="10">
        <v>13</v>
      </c>
      <c r="AH1647" s="10">
        <v>279</v>
      </c>
      <c r="AI1647" s="10">
        <v>256</v>
      </c>
      <c r="BS1647" s="15"/>
    </row>
    <row r="1648" spans="1:71" s="11" customFormat="1" x14ac:dyDescent="0.3">
      <c r="A1648" s="26"/>
      <c r="B1648" s="13" t="s">
        <v>632</v>
      </c>
      <c r="AL1648" s="11">
        <v>1</v>
      </c>
      <c r="AS1648" s="11">
        <v>3</v>
      </c>
      <c r="AY1648" s="11">
        <v>1</v>
      </c>
      <c r="BC1648" s="11">
        <v>1</v>
      </c>
      <c r="BG1648" s="11">
        <v>1</v>
      </c>
      <c r="BS1648" s="15"/>
    </row>
    <row r="1649" spans="1:71" s="11" customFormat="1" x14ac:dyDescent="0.3">
      <c r="A1649" s="26"/>
      <c r="B1649" s="13" t="s">
        <v>633</v>
      </c>
      <c r="BS1649" s="15"/>
    </row>
    <row r="1650" spans="1:71" s="11" customFormat="1" x14ac:dyDescent="0.3">
      <c r="A1650" s="26"/>
      <c r="B1650" s="13" t="s">
        <v>634</v>
      </c>
      <c r="BS1650" s="15"/>
    </row>
    <row r="1651" spans="1:71" s="11" customFormat="1" x14ac:dyDescent="0.3">
      <c r="A1651" s="26" t="s">
        <v>291</v>
      </c>
      <c r="B1651" s="13" t="s">
        <v>631</v>
      </c>
      <c r="C1651" s="10">
        <v>6</v>
      </c>
      <c r="D1651" s="10">
        <v>6</v>
      </c>
      <c r="E1651" s="10">
        <v>0</v>
      </c>
      <c r="F1651" s="9"/>
      <c r="G1651" s="10">
        <v>0</v>
      </c>
      <c r="H1651" s="10">
        <v>0</v>
      </c>
      <c r="I1651" s="10">
        <v>43</v>
      </c>
      <c r="J1651" s="10">
        <v>496</v>
      </c>
      <c r="K1651" s="10">
        <v>0</v>
      </c>
      <c r="L1651" s="10">
        <v>156</v>
      </c>
      <c r="M1651" s="10">
        <v>0</v>
      </c>
      <c r="N1651" s="10">
        <v>1</v>
      </c>
      <c r="O1651" s="10">
        <v>4974</v>
      </c>
      <c r="P1651" s="10">
        <v>4818</v>
      </c>
      <c r="Q1651" s="10">
        <v>0</v>
      </c>
      <c r="R1651" s="10">
        <v>244</v>
      </c>
      <c r="S1651" s="10">
        <v>1</v>
      </c>
      <c r="T1651" s="10">
        <v>84997</v>
      </c>
      <c r="U1651" s="10">
        <v>4636</v>
      </c>
      <c r="V1651" s="10">
        <v>89877</v>
      </c>
      <c r="W1651" s="10">
        <v>1</v>
      </c>
      <c r="X1651" s="10">
        <v>977734</v>
      </c>
      <c r="Y1651" s="9"/>
      <c r="Z1651" s="10">
        <v>7828</v>
      </c>
      <c r="AA1651" s="10">
        <v>6</v>
      </c>
      <c r="AB1651" s="10">
        <v>6</v>
      </c>
      <c r="AC1651" s="10">
        <v>0</v>
      </c>
      <c r="AD1651" s="10">
        <v>1</v>
      </c>
      <c r="AE1651" s="10">
        <v>1</v>
      </c>
      <c r="AF1651" s="10">
        <v>14</v>
      </c>
      <c r="AG1651" s="10">
        <v>9</v>
      </c>
      <c r="AH1651" s="10">
        <v>270</v>
      </c>
      <c r="AI1651" s="10">
        <v>252</v>
      </c>
      <c r="BS1651" s="15"/>
    </row>
    <row r="1652" spans="1:71" s="11" customFormat="1" x14ac:dyDescent="0.3">
      <c r="A1652" s="26"/>
      <c r="B1652" s="13" t="s">
        <v>632</v>
      </c>
      <c r="AS1652" s="11">
        <v>4</v>
      </c>
      <c r="BC1652" s="11">
        <v>2</v>
      </c>
      <c r="BS1652" s="15"/>
    </row>
    <row r="1653" spans="1:71" s="11" customFormat="1" x14ac:dyDescent="0.3">
      <c r="A1653" s="26"/>
      <c r="B1653" s="13" t="s">
        <v>633</v>
      </c>
      <c r="BS1653" s="15"/>
    </row>
    <row r="1654" spans="1:71" s="11" customFormat="1" x14ac:dyDescent="0.3">
      <c r="A1654" s="26"/>
      <c r="B1654" s="13" t="s">
        <v>634</v>
      </c>
      <c r="BS1654" s="15"/>
    </row>
    <row r="1655" spans="1:71" s="11" customFormat="1" x14ac:dyDescent="0.3">
      <c r="A1655" s="26" t="s">
        <v>292</v>
      </c>
      <c r="B1655" s="13" t="s">
        <v>631</v>
      </c>
      <c r="C1655" s="10">
        <v>10</v>
      </c>
      <c r="D1655" s="10">
        <v>10</v>
      </c>
      <c r="E1655" s="10">
        <v>0</v>
      </c>
      <c r="F1655" s="9"/>
      <c r="G1655" s="10">
        <v>0</v>
      </c>
      <c r="H1655" s="10">
        <v>1</v>
      </c>
      <c r="I1655" s="10">
        <v>24</v>
      </c>
      <c r="J1655" s="10">
        <v>3689</v>
      </c>
      <c r="K1655" s="10">
        <v>0</v>
      </c>
      <c r="L1655" s="10">
        <v>160</v>
      </c>
      <c r="M1655" s="10">
        <v>0</v>
      </c>
      <c r="N1655" s="10">
        <v>2</v>
      </c>
      <c r="O1655" s="10">
        <v>4984</v>
      </c>
      <c r="P1655" s="10">
        <v>4824</v>
      </c>
      <c r="Q1655" s="10">
        <v>0</v>
      </c>
      <c r="R1655" s="10">
        <v>230</v>
      </c>
      <c r="S1655" s="10">
        <v>1</v>
      </c>
      <c r="T1655" s="10">
        <v>85021</v>
      </c>
      <c r="U1655" s="10">
        <v>4636</v>
      </c>
      <c r="V1655" s="10">
        <v>89887</v>
      </c>
      <c r="W1655" s="10">
        <v>2</v>
      </c>
      <c r="X1655" s="10">
        <v>977995</v>
      </c>
      <c r="Y1655" s="9"/>
      <c r="Z1655" s="10">
        <v>4399</v>
      </c>
      <c r="AA1655" s="10">
        <v>8</v>
      </c>
      <c r="AB1655" s="10">
        <v>8</v>
      </c>
      <c r="AC1655" s="10">
        <v>0</v>
      </c>
      <c r="AD1655" s="10">
        <v>2</v>
      </c>
      <c r="AE1655" s="10">
        <v>2</v>
      </c>
      <c r="AF1655" s="10">
        <v>18</v>
      </c>
      <c r="AG1655" s="10">
        <v>10</v>
      </c>
      <c r="AH1655" s="10">
        <v>258</v>
      </c>
      <c r="AI1655" s="10">
        <v>248</v>
      </c>
      <c r="BS1655" s="15"/>
    </row>
    <row r="1656" spans="1:71" s="11" customFormat="1" x14ac:dyDescent="0.3">
      <c r="A1656" s="26"/>
      <c r="B1656" s="13" t="s">
        <v>632</v>
      </c>
      <c r="AL1656" s="11">
        <v>1</v>
      </c>
      <c r="AS1656" s="11">
        <v>1</v>
      </c>
      <c r="BC1656" s="11">
        <v>5</v>
      </c>
      <c r="BG1656" s="11">
        <v>1</v>
      </c>
      <c r="BK1656" s="11">
        <v>2</v>
      </c>
      <c r="BS1656" s="15"/>
    </row>
    <row r="1657" spans="1:71" s="11" customFormat="1" x14ac:dyDescent="0.3">
      <c r="A1657" s="26"/>
      <c r="B1657" s="13" t="s">
        <v>633</v>
      </c>
      <c r="BS1657" s="15"/>
    </row>
    <row r="1658" spans="1:71" s="11" customFormat="1" x14ac:dyDescent="0.3">
      <c r="A1658" s="26"/>
      <c r="B1658" s="13" t="s">
        <v>634</v>
      </c>
      <c r="BS1658" s="15"/>
    </row>
    <row r="1659" spans="1:71" s="11" customFormat="1" x14ac:dyDescent="0.3">
      <c r="A1659" s="26" t="s">
        <v>293</v>
      </c>
      <c r="B1659" s="13" t="s">
        <v>631</v>
      </c>
      <c r="C1659" s="10">
        <v>6</v>
      </c>
      <c r="D1659" s="10">
        <v>6</v>
      </c>
      <c r="E1659" s="10">
        <v>0</v>
      </c>
      <c r="F1659" s="9"/>
      <c r="G1659" s="10">
        <v>0</v>
      </c>
      <c r="H1659" s="10">
        <v>1</v>
      </c>
      <c r="I1659" s="10">
        <v>18</v>
      </c>
      <c r="J1659" s="10">
        <v>358</v>
      </c>
      <c r="K1659" s="10">
        <v>0</v>
      </c>
      <c r="L1659" s="10">
        <v>162</v>
      </c>
      <c r="M1659" s="10">
        <v>0</v>
      </c>
      <c r="N1659" s="10">
        <v>3</v>
      </c>
      <c r="O1659" s="10">
        <v>4990</v>
      </c>
      <c r="P1659" s="10">
        <v>4828</v>
      </c>
      <c r="Q1659" s="10">
        <v>0</v>
      </c>
      <c r="R1659" s="10">
        <v>218</v>
      </c>
      <c r="S1659" s="10">
        <v>1</v>
      </c>
      <c r="T1659" s="10">
        <v>85039</v>
      </c>
      <c r="U1659" s="10">
        <v>4636</v>
      </c>
      <c r="V1659" s="10">
        <v>89893</v>
      </c>
      <c r="W1659" s="10">
        <v>3</v>
      </c>
      <c r="X1659" s="10">
        <v>978249</v>
      </c>
      <c r="Y1659" s="9"/>
      <c r="Z1659" s="10">
        <v>4294</v>
      </c>
      <c r="AA1659" s="10">
        <v>6</v>
      </c>
      <c r="AB1659" s="10">
        <v>6</v>
      </c>
      <c r="AC1659" s="10">
        <v>0</v>
      </c>
      <c r="AD1659" s="10">
        <v>0</v>
      </c>
      <c r="AE1659" s="10">
        <v>0</v>
      </c>
      <c r="AF1659" s="10">
        <v>7</v>
      </c>
      <c r="AG1659" s="10">
        <v>5</v>
      </c>
      <c r="AH1659" s="10">
        <v>257</v>
      </c>
      <c r="AI1659" s="10">
        <v>249</v>
      </c>
      <c r="BS1659" s="15"/>
    </row>
    <row r="1660" spans="1:71" s="11" customFormat="1" x14ac:dyDescent="0.3">
      <c r="A1660" s="26"/>
      <c r="B1660" s="13" t="s">
        <v>632</v>
      </c>
      <c r="AL1660" s="11">
        <v>1</v>
      </c>
      <c r="AW1660" s="11">
        <v>2</v>
      </c>
      <c r="BC1660" s="11">
        <v>1</v>
      </c>
      <c r="BI1660" s="11">
        <v>2</v>
      </c>
      <c r="BS1660" s="15"/>
    </row>
    <row r="1661" spans="1:71" s="11" customFormat="1" x14ac:dyDescent="0.3">
      <c r="A1661" s="26"/>
      <c r="B1661" s="13" t="s">
        <v>633</v>
      </c>
      <c r="BS1661" s="15"/>
    </row>
    <row r="1662" spans="1:71" s="11" customFormat="1" x14ac:dyDescent="0.3">
      <c r="A1662" s="26"/>
      <c r="B1662" s="13" t="s">
        <v>634</v>
      </c>
      <c r="BS1662" s="15"/>
    </row>
    <row r="1663" spans="1:71" s="11" customFormat="1" x14ac:dyDescent="0.3">
      <c r="A1663" s="26" t="s">
        <v>294</v>
      </c>
      <c r="B1663" s="13" t="s">
        <v>631</v>
      </c>
      <c r="C1663" s="10">
        <v>19</v>
      </c>
      <c r="D1663" s="10">
        <v>19</v>
      </c>
      <c r="E1663" s="10">
        <v>0</v>
      </c>
      <c r="F1663" s="9"/>
      <c r="G1663" s="10">
        <v>0</v>
      </c>
      <c r="H1663" s="10">
        <v>0</v>
      </c>
      <c r="I1663" s="10">
        <v>27</v>
      </c>
      <c r="J1663" s="10">
        <v>166</v>
      </c>
      <c r="K1663" s="10">
        <v>0</v>
      </c>
      <c r="L1663" s="10">
        <v>171</v>
      </c>
      <c r="M1663" s="10">
        <v>0</v>
      </c>
      <c r="N1663" s="10">
        <v>1</v>
      </c>
      <c r="O1663" s="10">
        <v>5009</v>
      </c>
      <c r="P1663" s="10">
        <v>4838</v>
      </c>
      <c r="Q1663" s="10">
        <v>0</v>
      </c>
      <c r="R1663" s="10">
        <v>210</v>
      </c>
      <c r="S1663" s="10">
        <v>1</v>
      </c>
      <c r="T1663" s="10">
        <v>85066</v>
      </c>
      <c r="U1663" s="10">
        <v>4636</v>
      </c>
      <c r="V1663" s="10">
        <v>89912</v>
      </c>
      <c r="W1663" s="10">
        <v>1</v>
      </c>
      <c r="X1663" s="10">
        <v>978836</v>
      </c>
      <c r="Y1663" s="9"/>
      <c r="Z1663" s="10">
        <v>4715</v>
      </c>
      <c r="AA1663" s="10">
        <v>13</v>
      </c>
      <c r="AB1663" s="10">
        <v>13</v>
      </c>
      <c r="AC1663" s="10">
        <v>0</v>
      </c>
      <c r="AD1663" s="10">
        <v>1</v>
      </c>
      <c r="AE1663" s="10">
        <v>1</v>
      </c>
      <c r="AF1663" s="10">
        <v>15</v>
      </c>
      <c r="AG1663" s="10">
        <v>12</v>
      </c>
      <c r="AH1663" s="10">
        <v>254</v>
      </c>
      <c r="AI1663" s="10">
        <v>249</v>
      </c>
      <c r="BS1663" s="15"/>
    </row>
    <row r="1664" spans="1:71" s="11" customFormat="1" x14ac:dyDescent="0.3">
      <c r="A1664" s="26"/>
      <c r="B1664" s="13" t="s">
        <v>632</v>
      </c>
      <c r="AK1664" s="11">
        <v>2</v>
      </c>
      <c r="AS1664" s="11">
        <v>2</v>
      </c>
      <c r="BC1664" s="11">
        <v>6</v>
      </c>
      <c r="BG1664" s="11">
        <v>9</v>
      </c>
      <c r="BS1664" s="15"/>
    </row>
    <row r="1665" spans="1:71" s="11" customFormat="1" x14ac:dyDescent="0.3">
      <c r="A1665" s="26"/>
      <c r="B1665" s="13" t="s">
        <v>633</v>
      </c>
      <c r="BS1665" s="15"/>
    </row>
    <row r="1666" spans="1:71" s="11" customFormat="1" x14ac:dyDescent="0.3">
      <c r="A1666" s="26"/>
      <c r="B1666" s="13" t="s">
        <v>634</v>
      </c>
      <c r="BS1666" s="15"/>
    </row>
    <row r="1667" spans="1:71" s="11" customFormat="1" x14ac:dyDescent="0.3">
      <c r="A1667" s="27" t="s">
        <v>295</v>
      </c>
      <c r="B1667" s="13" t="s">
        <v>631</v>
      </c>
      <c r="C1667" s="10">
        <v>11</v>
      </c>
      <c r="D1667" s="10">
        <v>11</v>
      </c>
      <c r="E1667" s="10">
        <v>0</v>
      </c>
      <c r="F1667" s="9"/>
      <c r="G1667" s="10">
        <v>0</v>
      </c>
      <c r="H1667" s="10">
        <v>0</v>
      </c>
      <c r="I1667" s="10">
        <v>21</v>
      </c>
      <c r="J1667" s="10">
        <v>203</v>
      </c>
      <c r="K1667" s="10">
        <v>-1</v>
      </c>
      <c r="L1667" s="10">
        <v>171</v>
      </c>
      <c r="M1667" s="10">
        <v>0</v>
      </c>
      <c r="N1667" s="10">
        <v>1</v>
      </c>
      <c r="O1667" s="10">
        <v>5020</v>
      </c>
      <c r="P1667" s="10">
        <v>4849</v>
      </c>
      <c r="Q1667" s="10">
        <v>0</v>
      </c>
      <c r="R1667" s="10">
        <v>200</v>
      </c>
      <c r="S1667" s="10">
        <v>0</v>
      </c>
      <c r="T1667" s="10">
        <v>85087</v>
      </c>
      <c r="U1667" s="10">
        <v>4636</v>
      </c>
      <c r="V1667" s="10">
        <v>89923</v>
      </c>
      <c r="W1667" s="10">
        <v>1</v>
      </c>
      <c r="X1667" s="10">
        <v>979150</v>
      </c>
      <c r="Y1667" s="9"/>
      <c r="Z1667" s="10">
        <v>4824</v>
      </c>
      <c r="AA1667" s="10">
        <v>6</v>
      </c>
      <c r="AB1667" s="10">
        <v>6</v>
      </c>
      <c r="AC1667" s="10">
        <v>0</v>
      </c>
      <c r="AD1667" s="10">
        <v>2</v>
      </c>
      <c r="AE1667" s="10">
        <v>2</v>
      </c>
      <c r="AF1667" s="10">
        <v>15</v>
      </c>
      <c r="AG1667" s="10">
        <v>13</v>
      </c>
      <c r="AH1667" s="10">
        <v>243</v>
      </c>
      <c r="AI1667" s="10">
        <v>240</v>
      </c>
      <c r="BS1667" s="15"/>
    </row>
    <row r="1668" spans="1:71" s="11" customFormat="1" x14ac:dyDescent="0.3">
      <c r="A1668" s="27"/>
      <c r="B1668" s="13" t="s">
        <v>632</v>
      </c>
      <c r="AL1668" s="11">
        <v>1</v>
      </c>
      <c r="AS1668" s="11">
        <v>1</v>
      </c>
      <c r="AZ1668" s="11">
        <v>1</v>
      </c>
      <c r="BC1668" s="11">
        <v>3</v>
      </c>
      <c r="BG1668" s="11">
        <v>4</v>
      </c>
      <c r="BK1668" s="11">
        <v>1</v>
      </c>
      <c r="BS1668" s="15"/>
    </row>
    <row r="1669" spans="1:71" s="11" customFormat="1" x14ac:dyDescent="0.3">
      <c r="A1669" s="27"/>
      <c r="B1669" s="13" t="s">
        <v>633</v>
      </c>
      <c r="BS1669" s="15"/>
    </row>
    <row r="1670" spans="1:71" s="11" customFormat="1" x14ac:dyDescent="0.3">
      <c r="A1670" s="27"/>
      <c r="B1670" s="13" t="s">
        <v>634</v>
      </c>
      <c r="BS1670" s="15"/>
    </row>
    <row r="1671" spans="1:71" s="11" customFormat="1" x14ac:dyDescent="0.3">
      <c r="A1671" s="27" t="s">
        <v>296</v>
      </c>
      <c r="B1671" s="13" t="s">
        <v>631</v>
      </c>
      <c r="C1671" s="10">
        <v>10</v>
      </c>
      <c r="D1671" s="10">
        <v>10</v>
      </c>
      <c r="E1671" s="10">
        <v>0</v>
      </c>
      <c r="F1671" s="9"/>
      <c r="G1671" s="10">
        <v>0</v>
      </c>
      <c r="H1671" s="10">
        <v>2</v>
      </c>
      <c r="I1671" s="10">
        <v>24</v>
      </c>
      <c r="J1671" s="10">
        <v>385</v>
      </c>
      <c r="K1671" s="10">
        <v>0</v>
      </c>
      <c r="L1671" s="10">
        <v>166</v>
      </c>
      <c r="M1671" s="10">
        <v>0</v>
      </c>
      <c r="N1671" s="10">
        <v>2</v>
      </c>
      <c r="O1671" s="10">
        <v>5030</v>
      </c>
      <c r="P1671" s="10">
        <v>4864</v>
      </c>
      <c r="Q1671" s="10">
        <v>0</v>
      </c>
      <c r="R1671" s="10">
        <v>186</v>
      </c>
      <c r="S1671" s="10">
        <v>0</v>
      </c>
      <c r="T1671" s="10">
        <v>85111</v>
      </c>
      <c r="U1671" s="10">
        <v>4636</v>
      </c>
      <c r="V1671" s="10">
        <v>89933</v>
      </c>
      <c r="W1671" s="10">
        <v>2</v>
      </c>
      <c r="X1671" s="10">
        <v>979653</v>
      </c>
      <c r="Y1671" s="9"/>
      <c r="Z1671" s="10">
        <v>4929</v>
      </c>
      <c r="AA1671" s="10">
        <v>16</v>
      </c>
      <c r="AB1671" s="10">
        <v>16</v>
      </c>
      <c r="AC1671" s="10">
        <v>0</v>
      </c>
      <c r="AD1671" s="10">
        <v>0</v>
      </c>
      <c r="AE1671" s="10">
        <v>0</v>
      </c>
      <c r="AF1671" s="10">
        <v>10</v>
      </c>
      <c r="AG1671" s="10">
        <v>10</v>
      </c>
      <c r="AH1671" s="10">
        <v>249</v>
      </c>
      <c r="AI1671" s="10">
        <v>246</v>
      </c>
      <c r="BS1671" s="15"/>
    </row>
    <row r="1672" spans="1:71" s="11" customFormat="1" x14ac:dyDescent="0.3">
      <c r="A1672" s="27"/>
      <c r="B1672" s="13" t="s">
        <v>632</v>
      </c>
      <c r="BC1672" s="11">
        <v>3</v>
      </c>
      <c r="BG1672" s="11">
        <v>5</v>
      </c>
      <c r="BI1672" s="11">
        <v>1</v>
      </c>
      <c r="BK1672" s="11">
        <v>1</v>
      </c>
      <c r="BS1672" s="15"/>
    </row>
    <row r="1673" spans="1:71" s="11" customFormat="1" ht="15.6" customHeight="1" x14ac:dyDescent="0.3">
      <c r="A1673" s="27"/>
      <c r="B1673" s="13" t="s">
        <v>633</v>
      </c>
      <c r="BS1673" s="15"/>
    </row>
    <row r="1674" spans="1:71" s="11" customFormat="1" x14ac:dyDescent="0.3">
      <c r="A1674" s="27"/>
      <c r="B1674" s="13" t="s">
        <v>634</v>
      </c>
      <c r="BS1674" s="15"/>
    </row>
    <row r="1675" spans="1:71" s="11" customFormat="1" x14ac:dyDescent="0.3">
      <c r="A1675" s="27" t="s">
        <v>297</v>
      </c>
      <c r="B1675" s="13" t="s">
        <v>631</v>
      </c>
      <c r="C1675" s="10">
        <v>10</v>
      </c>
      <c r="D1675" s="10">
        <v>10</v>
      </c>
      <c r="E1675" s="10">
        <v>0</v>
      </c>
      <c r="F1675" s="9"/>
      <c r="G1675" s="10">
        <v>0</v>
      </c>
      <c r="H1675" s="10">
        <v>1</v>
      </c>
      <c r="I1675" s="10">
        <v>19</v>
      </c>
      <c r="J1675" s="10">
        <v>112</v>
      </c>
      <c r="K1675" s="10">
        <v>1</v>
      </c>
      <c r="L1675" s="10">
        <v>165</v>
      </c>
      <c r="M1675" s="10">
        <v>1</v>
      </c>
      <c r="N1675" s="10">
        <v>2</v>
      </c>
      <c r="O1675" s="10">
        <v>5040</v>
      </c>
      <c r="P1675" s="10">
        <v>4875</v>
      </c>
      <c r="Q1675" s="10">
        <v>0</v>
      </c>
      <c r="R1675" s="10">
        <v>177</v>
      </c>
      <c r="S1675" s="10">
        <v>1</v>
      </c>
      <c r="T1675" s="10">
        <v>85130</v>
      </c>
      <c r="U1675" s="10">
        <v>4636</v>
      </c>
      <c r="V1675" s="10">
        <v>89943</v>
      </c>
      <c r="W1675" s="10">
        <v>2</v>
      </c>
      <c r="X1675" s="10">
        <v>979880</v>
      </c>
      <c r="Y1675" s="9"/>
      <c r="Z1675" s="10">
        <v>5043</v>
      </c>
      <c r="AA1675" s="10">
        <v>14</v>
      </c>
      <c r="AB1675" s="10">
        <v>14</v>
      </c>
      <c r="AC1675" s="10">
        <v>0</v>
      </c>
      <c r="AD1675" s="10">
        <v>2</v>
      </c>
      <c r="AE1675" s="10">
        <v>2</v>
      </c>
      <c r="AF1675" s="10">
        <v>14</v>
      </c>
      <c r="AG1675" s="10">
        <v>14</v>
      </c>
      <c r="AH1675" s="10">
        <v>247</v>
      </c>
      <c r="AI1675" s="10">
        <v>244</v>
      </c>
      <c r="BS1675" s="15"/>
    </row>
    <row r="1676" spans="1:71" s="11" customFormat="1" x14ac:dyDescent="0.3">
      <c r="A1676" s="27"/>
      <c r="B1676" s="13" t="s">
        <v>632</v>
      </c>
      <c r="AS1676" s="11">
        <v>5</v>
      </c>
      <c r="AU1676" s="11">
        <v>1</v>
      </c>
      <c r="BC1676" s="11">
        <v>3</v>
      </c>
      <c r="BG1676" s="11">
        <v>1</v>
      </c>
      <c r="BS1676" s="15"/>
    </row>
    <row r="1677" spans="1:71" s="11" customFormat="1" x14ac:dyDescent="0.3">
      <c r="A1677" s="27"/>
      <c r="B1677" s="13" t="s">
        <v>633</v>
      </c>
      <c r="BS1677" s="15"/>
    </row>
    <row r="1678" spans="1:71" s="11" customFormat="1" x14ac:dyDescent="0.3">
      <c r="A1678" s="27"/>
      <c r="B1678" s="13" t="s">
        <v>634</v>
      </c>
      <c r="BS1678" s="15"/>
    </row>
    <row r="1679" spans="1:71" s="11" customFormat="1" x14ac:dyDescent="0.3">
      <c r="A1679" s="27" t="s">
        <v>298</v>
      </c>
      <c r="B1679" s="13" t="s">
        <v>631</v>
      </c>
      <c r="C1679" s="10">
        <v>9</v>
      </c>
      <c r="D1679" s="10">
        <v>9</v>
      </c>
      <c r="E1679" s="10">
        <v>0</v>
      </c>
      <c r="F1679" s="9"/>
      <c r="G1679" s="10">
        <v>0</v>
      </c>
      <c r="H1679" s="10">
        <v>2</v>
      </c>
      <c r="I1679" s="10">
        <v>8</v>
      </c>
      <c r="J1679" s="10">
        <v>840</v>
      </c>
      <c r="K1679" s="10">
        <v>0</v>
      </c>
      <c r="L1679" s="10">
        <v>167</v>
      </c>
      <c r="M1679" s="10">
        <v>1</v>
      </c>
      <c r="N1679" s="10">
        <v>2</v>
      </c>
      <c r="O1679" s="10">
        <v>5049</v>
      </c>
      <c r="P1679" s="10">
        <v>4882</v>
      </c>
      <c r="Q1679" s="10">
        <v>0</v>
      </c>
      <c r="R1679" s="10">
        <v>178</v>
      </c>
      <c r="S1679" s="10">
        <v>1</v>
      </c>
      <c r="T1679" s="10">
        <v>85138</v>
      </c>
      <c r="U1679" s="10">
        <v>4636</v>
      </c>
      <c r="V1679" s="10">
        <v>89952</v>
      </c>
      <c r="W1679" s="10">
        <v>2</v>
      </c>
      <c r="X1679" s="10">
        <v>980117</v>
      </c>
      <c r="Y1679" s="9"/>
      <c r="Z1679" s="10">
        <v>4440</v>
      </c>
      <c r="AA1679" s="10">
        <v>12</v>
      </c>
      <c r="AB1679" s="10">
        <v>12</v>
      </c>
      <c r="AC1679" s="10">
        <v>0</v>
      </c>
      <c r="AD1679" s="10">
        <v>0</v>
      </c>
      <c r="AE1679" s="10">
        <v>0</v>
      </c>
      <c r="AF1679" s="10">
        <v>4</v>
      </c>
      <c r="AG1679" s="10">
        <v>3</v>
      </c>
      <c r="AH1679" s="10">
        <v>255</v>
      </c>
      <c r="AI1679" s="10">
        <v>253</v>
      </c>
      <c r="BS1679" s="15"/>
    </row>
    <row r="1680" spans="1:71" s="11" customFormat="1" x14ac:dyDescent="0.3">
      <c r="A1680" s="27"/>
      <c r="B1680" s="13" t="s">
        <v>632</v>
      </c>
      <c r="AL1680" s="11">
        <v>1</v>
      </c>
      <c r="AS1680" s="11">
        <v>6</v>
      </c>
      <c r="BB1680" s="11">
        <v>1</v>
      </c>
      <c r="BC1680" s="11">
        <v>1</v>
      </c>
      <c r="BS1680" s="15"/>
    </row>
    <row r="1681" spans="1:71" s="11" customFormat="1" ht="15.6" customHeight="1" x14ac:dyDescent="0.3">
      <c r="A1681" s="27"/>
      <c r="B1681" s="13" t="s">
        <v>633</v>
      </c>
      <c r="BS1681" s="15"/>
    </row>
    <row r="1682" spans="1:71" s="11" customFormat="1" x14ac:dyDescent="0.3">
      <c r="A1682" s="27"/>
      <c r="B1682" s="13" t="s">
        <v>634</v>
      </c>
      <c r="BS1682" s="15"/>
    </row>
    <row r="1683" spans="1:71" s="11" customFormat="1" x14ac:dyDescent="0.3">
      <c r="A1683" s="27" t="s">
        <v>299</v>
      </c>
      <c r="B1683" s="13" t="s">
        <v>631</v>
      </c>
      <c r="C1683" s="10">
        <v>10</v>
      </c>
      <c r="D1683" s="10">
        <v>10</v>
      </c>
      <c r="E1683" s="10">
        <v>0</v>
      </c>
      <c r="F1683" s="9"/>
      <c r="G1683" s="10">
        <v>0</v>
      </c>
      <c r="H1683" s="10">
        <v>0</v>
      </c>
      <c r="I1683" s="10">
        <v>15</v>
      </c>
      <c r="J1683" s="10">
        <v>435</v>
      </c>
      <c r="K1683" s="10">
        <v>0</v>
      </c>
      <c r="L1683" s="10">
        <v>163</v>
      </c>
      <c r="M1683" s="10">
        <v>1</v>
      </c>
      <c r="N1683" s="10">
        <v>0</v>
      </c>
      <c r="O1683" s="10">
        <v>5059</v>
      </c>
      <c r="P1683" s="10">
        <v>4896</v>
      </c>
      <c r="Q1683" s="10">
        <v>0</v>
      </c>
      <c r="R1683" s="10">
        <v>173</v>
      </c>
      <c r="S1683" s="10">
        <v>1</v>
      </c>
      <c r="T1683" s="10">
        <v>85153</v>
      </c>
      <c r="U1683" s="10">
        <v>4636</v>
      </c>
      <c r="V1683" s="10">
        <v>89962</v>
      </c>
      <c r="W1683" s="10">
        <v>0</v>
      </c>
      <c r="X1683" s="10">
        <v>980565</v>
      </c>
      <c r="Y1683" s="9"/>
      <c r="Z1683" s="10">
        <v>4451</v>
      </c>
      <c r="AA1683" s="10">
        <v>23</v>
      </c>
      <c r="AB1683" s="10">
        <v>23</v>
      </c>
      <c r="AC1683" s="10">
        <v>0</v>
      </c>
      <c r="AD1683" s="10">
        <v>1</v>
      </c>
      <c r="AE1683" s="10">
        <v>1</v>
      </c>
      <c r="AF1683" s="10">
        <v>21</v>
      </c>
      <c r="AG1683" s="10">
        <v>21</v>
      </c>
      <c r="AH1683" s="10">
        <v>256</v>
      </c>
      <c r="AI1683" s="10">
        <v>254</v>
      </c>
      <c r="BS1683" s="15"/>
    </row>
    <row r="1684" spans="1:71" s="11" customFormat="1" x14ac:dyDescent="0.3">
      <c r="A1684" s="27"/>
      <c r="B1684" s="13" t="s">
        <v>632</v>
      </c>
      <c r="AL1684" s="11">
        <v>3</v>
      </c>
      <c r="AS1684" s="11">
        <v>1</v>
      </c>
      <c r="BC1684" s="11">
        <v>3</v>
      </c>
      <c r="BG1684" s="11">
        <v>1</v>
      </c>
      <c r="BK1684" s="11">
        <v>2</v>
      </c>
      <c r="BS1684" s="15"/>
    </row>
    <row r="1685" spans="1:71" s="11" customFormat="1" x14ac:dyDescent="0.3">
      <c r="A1685" s="27"/>
      <c r="B1685" s="13" t="s">
        <v>633</v>
      </c>
      <c r="BS1685" s="15"/>
    </row>
    <row r="1686" spans="1:71" s="11" customFormat="1" ht="15.6" customHeight="1" x14ac:dyDescent="0.3">
      <c r="A1686" s="27"/>
      <c r="B1686" s="13" t="s">
        <v>634</v>
      </c>
      <c r="BS1686" s="15"/>
    </row>
    <row r="1687" spans="1:71" s="11" customFormat="1" x14ac:dyDescent="0.3">
      <c r="A1687" s="27" t="s">
        <v>300</v>
      </c>
      <c r="B1687" s="13" t="s">
        <v>631</v>
      </c>
      <c r="C1687" s="10">
        <v>13</v>
      </c>
      <c r="D1687" s="10">
        <v>13</v>
      </c>
      <c r="E1687" s="10">
        <v>0</v>
      </c>
      <c r="F1687" s="9"/>
      <c r="G1687" s="10">
        <v>0</v>
      </c>
      <c r="H1687" s="10">
        <v>1</v>
      </c>
      <c r="I1687" s="10">
        <v>13</v>
      </c>
      <c r="J1687" s="10">
        <v>517</v>
      </c>
      <c r="K1687" s="10">
        <v>-1</v>
      </c>
      <c r="L1687" s="10">
        <v>165</v>
      </c>
      <c r="M1687" s="10">
        <v>0</v>
      </c>
      <c r="N1687" s="10">
        <v>1</v>
      </c>
      <c r="O1687" s="10">
        <v>5072</v>
      </c>
      <c r="P1687" s="10">
        <v>4907</v>
      </c>
      <c r="Q1687" s="10">
        <v>0</v>
      </c>
      <c r="R1687" s="10">
        <v>173</v>
      </c>
      <c r="S1687" s="10">
        <v>0</v>
      </c>
      <c r="T1687" s="10">
        <v>85166</v>
      </c>
      <c r="U1687" s="10">
        <v>4636</v>
      </c>
      <c r="V1687" s="10">
        <v>89975</v>
      </c>
      <c r="W1687" s="10">
        <v>1</v>
      </c>
      <c r="X1687" s="10">
        <v>980994</v>
      </c>
      <c r="Y1687" s="9"/>
      <c r="Z1687" s="10">
        <v>4358</v>
      </c>
      <c r="AA1687" s="10">
        <v>11</v>
      </c>
      <c r="AB1687" s="10">
        <v>11</v>
      </c>
      <c r="AC1687" s="10">
        <v>0</v>
      </c>
      <c r="AD1687" s="10">
        <v>5</v>
      </c>
      <c r="AE1687" s="10">
        <v>5</v>
      </c>
      <c r="AF1687" s="10">
        <v>19</v>
      </c>
      <c r="AG1687" s="10">
        <v>19</v>
      </c>
      <c r="AH1687" s="10">
        <v>243</v>
      </c>
      <c r="AI1687" s="10">
        <v>241</v>
      </c>
      <c r="BS1687" s="15"/>
    </row>
    <row r="1688" spans="1:71" s="11" customFormat="1" x14ac:dyDescent="0.3">
      <c r="A1688" s="27"/>
      <c r="B1688" s="13" t="s">
        <v>632</v>
      </c>
      <c r="AS1688" s="11">
        <v>2</v>
      </c>
      <c r="BC1688" s="11">
        <v>4</v>
      </c>
      <c r="BG1688" s="11">
        <v>7</v>
      </c>
      <c r="BS1688" s="15"/>
    </row>
    <row r="1689" spans="1:71" s="11" customFormat="1" x14ac:dyDescent="0.3">
      <c r="A1689" s="27"/>
      <c r="B1689" s="13" t="s">
        <v>633</v>
      </c>
      <c r="BS1689" s="15"/>
    </row>
    <row r="1690" spans="1:71" s="11" customFormat="1" ht="15.6" customHeight="1" x14ac:dyDescent="0.3">
      <c r="A1690" s="27"/>
      <c r="B1690" s="13" t="s">
        <v>634</v>
      </c>
      <c r="BS1690" s="15"/>
    </row>
    <row r="1691" spans="1:71" s="11" customFormat="1" x14ac:dyDescent="0.3">
      <c r="A1691" s="27" t="s">
        <v>301</v>
      </c>
      <c r="B1691" s="13" t="s">
        <v>631</v>
      </c>
      <c r="C1691" s="10">
        <v>19</v>
      </c>
      <c r="D1691" s="10">
        <v>19</v>
      </c>
      <c r="E1691" s="10">
        <v>0</v>
      </c>
      <c r="F1691" s="9"/>
      <c r="G1691" s="10">
        <v>0</v>
      </c>
      <c r="H1691" s="10">
        <v>0</v>
      </c>
      <c r="I1691" s="10">
        <v>9</v>
      </c>
      <c r="J1691" s="10">
        <v>310</v>
      </c>
      <c r="K1691" s="10">
        <v>0</v>
      </c>
      <c r="L1691" s="10">
        <v>175</v>
      </c>
      <c r="M1691" s="10">
        <v>0</v>
      </c>
      <c r="N1691" s="10">
        <v>1</v>
      </c>
      <c r="O1691" s="10">
        <v>5091</v>
      </c>
      <c r="P1691" s="10">
        <v>4916</v>
      </c>
      <c r="Q1691" s="10">
        <v>0</v>
      </c>
      <c r="R1691" s="10">
        <v>183</v>
      </c>
      <c r="S1691" s="10">
        <v>0</v>
      </c>
      <c r="T1691" s="10">
        <v>85175</v>
      </c>
      <c r="U1691" s="10">
        <v>4636</v>
      </c>
      <c r="V1691" s="10">
        <v>89994</v>
      </c>
      <c r="W1691" s="10">
        <v>1</v>
      </c>
      <c r="X1691" s="10">
        <v>981326</v>
      </c>
      <c r="Y1691" s="9"/>
      <c r="Z1691" s="10">
        <v>4379</v>
      </c>
      <c r="AA1691" s="10">
        <v>17</v>
      </c>
      <c r="AB1691" s="10">
        <v>17</v>
      </c>
      <c r="AC1691" s="10">
        <v>0</v>
      </c>
      <c r="AD1691" s="10">
        <v>2</v>
      </c>
      <c r="AE1691" s="10">
        <v>2</v>
      </c>
      <c r="AF1691" s="10">
        <v>16</v>
      </c>
      <c r="AG1691" s="10">
        <v>15</v>
      </c>
      <c r="AH1691" s="10">
        <v>252</v>
      </c>
      <c r="AI1691" s="10">
        <v>241</v>
      </c>
      <c r="BS1691" s="15"/>
    </row>
    <row r="1692" spans="1:71" s="11" customFormat="1" x14ac:dyDescent="0.3">
      <c r="A1692" s="27"/>
      <c r="B1692" s="13" t="s">
        <v>632</v>
      </c>
      <c r="AN1692" s="11">
        <v>1</v>
      </c>
      <c r="AO1692" s="11">
        <v>1</v>
      </c>
      <c r="AS1692" s="11">
        <v>5</v>
      </c>
      <c r="AT1692" s="11">
        <v>1</v>
      </c>
      <c r="AW1692" s="11">
        <v>1</v>
      </c>
      <c r="BC1692" s="11">
        <v>4</v>
      </c>
      <c r="BE1692" s="11">
        <v>2</v>
      </c>
      <c r="BG1692" s="11">
        <v>2</v>
      </c>
      <c r="BK1692" s="11">
        <v>2</v>
      </c>
      <c r="BS1692" s="15"/>
    </row>
    <row r="1693" spans="1:71" s="11" customFormat="1" x14ac:dyDescent="0.3">
      <c r="A1693" s="27"/>
      <c r="B1693" s="13" t="s">
        <v>633</v>
      </c>
      <c r="BS1693" s="15"/>
    </row>
    <row r="1694" spans="1:71" s="11" customFormat="1" x14ac:dyDescent="0.3">
      <c r="A1694" s="27"/>
      <c r="B1694" s="13" t="s">
        <v>634</v>
      </c>
      <c r="BS1694" s="15"/>
    </row>
    <row r="1695" spans="1:71" s="11" customFormat="1" x14ac:dyDescent="0.3">
      <c r="A1695" s="27" t="s">
        <v>302</v>
      </c>
      <c r="B1695" s="13" t="s">
        <v>631</v>
      </c>
      <c r="C1695" s="10">
        <v>8</v>
      </c>
      <c r="D1695" s="10">
        <v>8</v>
      </c>
      <c r="E1695" s="10">
        <v>0</v>
      </c>
      <c r="F1695" s="9"/>
      <c r="G1695" s="10">
        <v>0</v>
      </c>
      <c r="H1695" s="10">
        <v>0</v>
      </c>
      <c r="I1695" s="10">
        <v>11</v>
      </c>
      <c r="J1695" s="10">
        <v>268</v>
      </c>
      <c r="K1695" s="10">
        <v>0</v>
      </c>
      <c r="L1695" s="10">
        <v>173</v>
      </c>
      <c r="M1695" s="10">
        <v>0</v>
      </c>
      <c r="N1695" s="10">
        <v>0</v>
      </c>
      <c r="O1695" s="10">
        <v>5099</v>
      </c>
      <c r="P1695" s="10">
        <v>4926</v>
      </c>
      <c r="Q1695" s="10">
        <v>0</v>
      </c>
      <c r="R1695" s="10">
        <v>180</v>
      </c>
      <c r="S1695" s="10">
        <v>0</v>
      </c>
      <c r="T1695" s="10">
        <v>85186</v>
      </c>
      <c r="U1695" s="10">
        <v>4636</v>
      </c>
      <c r="V1695" s="10">
        <v>90002</v>
      </c>
      <c r="W1695" s="10">
        <v>0</v>
      </c>
      <c r="X1695" s="10">
        <v>981758</v>
      </c>
      <c r="Y1695" s="9"/>
      <c r="Z1695" s="10">
        <v>4543</v>
      </c>
      <c r="AA1695" s="10">
        <v>9</v>
      </c>
      <c r="AB1695" s="10">
        <v>9</v>
      </c>
      <c r="AC1695" s="10">
        <v>0</v>
      </c>
      <c r="AD1695" s="10">
        <v>0</v>
      </c>
      <c r="AE1695" s="10">
        <v>0</v>
      </c>
      <c r="AF1695" s="10">
        <v>5</v>
      </c>
      <c r="AG1695" s="10">
        <v>5</v>
      </c>
      <c r="AH1695" s="10">
        <v>246</v>
      </c>
      <c r="AI1695" s="10">
        <v>245</v>
      </c>
      <c r="BS1695" s="15"/>
    </row>
    <row r="1696" spans="1:71" s="11" customFormat="1" x14ac:dyDescent="0.3">
      <c r="A1696" s="27"/>
      <c r="B1696" s="13" t="s">
        <v>632</v>
      </c>
      <c r="AS1696" s="11">
        <v>2</v>
      </c>
      <c r="BC1696" s="11">
        <v>2</v>
      </c>
      <c r="BG1696" s="11">
        <v>4</v>
      </c>
      <c r="BS1696" s="15"/>
    </row>
    <row r="1697" spans="1:71" s="11" customFormat="1" x14ac:dyDescent="0.3">
      <c r="A1697" s="27"/>
      <c r="B1697" s="13" t="s">
        <v>633</v>
      </c>
      <c r="BS1697" s="15"/>
    </row>
    <row r="1698" spans="1:71" s="11" customFormat="1" x14ac:dyDescent="0.3">
      <c r="A1698" s="27"/>
      <c r="B1698" s="13" t="s">
        <v>634</v>
      </c>
      <c r="BS1698" s="15"/>
    </row>
    <row r="1699" spans="1:71" s="11" customFormat="1" x14ac:dyDescent="0.3">
      <c r="A1699" s="27" t="s">
        <v>303</v>
      </c>
      <c r="B1699" s="13" t="s">
        <v>631</v>
      </c>
      <c r="C1699" s="10">
        <v>5</v>
      </c>
      <c r="D1699" s="10">
        <v>5</v>
      </c>
      <c r="E1699" s="10">
        <v>0</v>
      </c>
      <c r="F1699" s="9"/>
      <c r="G1699" s="10">
        <v>0</v>
      </c>
      <c r="H1699" s="10">
        <v>3</v>
      </c>
      <c r="I1699" s="10">
        <v>8</v>
      </c>
      <c r="J1699" s="10">
        <v>206</v>
      </c>
      <c r="K1699" s="10">
        <v>0</v>
      </c>
      <c r="L1699" s="10">
        <v>172</v>
      </c>
      <c r="M1699" s="10">
        <v>0</v>
      </c>
      <c r="N1699" s="10">
        <v>3</v>
      </c>
      <c r="O1699" s="10">
        <v>5104</v>
      </c>
      <c r="P1699" s="10">
        <v>4932</v>
      </c>
      <c r="Q1699" s="10">
        <v>0</v>
      </c>
      <c r="R1699" s="10">
        <v>177</v>
      </c>
      <c r="S1699" s="10">
        <v>0</v>
      </c>
      <c r="T1699" s="10">
        <v>85194</v>
      </c>
      <c r="U1699" s="10">
        <v>4636</v>
      </c>
      <c r="V1699" s="10">
        <v>90007</v>
      </c>
      <c r="W1699" s="10">
        <v>3</v>
      </c>
      <c r="X1699" s="10">
        <v>982120</v>
      </c>
      <c r="Y1699" s="9"/>
      <c r="Z1699" s="10">
        <v>4699</v>
      </c>
      <c r="AA1699" s="10">
        <v>16</v>
      </c>
      <c r="AB1699" s="10">
        <v>16</v>
      </c>
      <c r="AC1699" s="10">
        <v>0</v>
      </c>
      <c r="AD1699" s="10">
        <v>0</v>
      </c>
      <c r="AE1699" s="10">
        <v>0</v>
      </c>
      <c r="AF1699" s="10">
        <v>11</v>
      </c>
      <c r="AG1699" s="10">
        <v>10</v>
      </c>
      <c r="AH1699" s="10">
        <v>251</v>
      </c>
      <c r="AI1699" s="10">
        <v>251</v>
      </c>
      <c r="BS1699" s="15"/>
    </row>
    <row r="1700" spans="1:71" s="11" customFormat="1" x14ac:dyDescent="0.3">
      <c r="A1700" s="27"/>
      <c r="B1700" s="13" t="s">
        <v>632</v>
      </c>
      <c r="AS1700" s="11">
        <v>2</v>
      </c>
      <c r="AZ1700" s="11">
        <v>1</v>
      </c>
      <c r="BC1700" s="11">
        <v>1</v>
      </c>
      <c r="BK1700" s="11">
        <v>1</v>
      </c>
      <c r="BS1700" s="15"/>
    </row>
    <row r="1701" spans="1:71" s="11" customFormat="1" x14ac:dyDescent="0.3">
      <c r="A1701" s="27"/>
      <c r="B1701" s="13" t="s">
        <v>633</v>
      </c>
      <c r="BS1701" s="15"/>
    </row>
    <row r="1702" spans="1:71" s="11" customFormat="1" x14ac:dyDescent="0.3">
      <c r="A1702" s="27"/>
      <c r="B1702" s="13" t="s">
        <v>634</v>
      </c>
      <c r="BS1702" s="15"/>
    </row>
    <row r="1703" spans="1:71" s="11" customFormat="1" x14ac:dyDescent="0.3">
      <c r="A1703" s="27" t="s">
        <v>304</v>
      </c>
      <c r="B1703" s="13" t="s">
        <v>631</v>
      </c>
      <c r="C1703" s="10">
        <v>11</v>
      </c>
      <c r="D1703" s="10">
        <v>11</v>
      </c>
      <c r="E1703" s="10">
        <v>0</v>
      </c>
      <c r="F1703" s="9"/>
      <c r="G1703" s="10">
        <v>0</v>
      </c>
      <c r="H1703" s="10">
        <v>0</v>
      </c>
      <c r="I1703" s="10">
        <v>7</v>
      </c>
      <c r="J1703" s="10">
        <v>235</v>
      </c>
      <c r="K1703" s="10">
        <v>0</v>
      </c>
      <c r="L1703" s="10">
        <v>176</v>
      </c>
      <c r="M1703" s="10">
        <v>0</v>
      </c>
      <c r="N1703" s="10">
        <v>2</v>
      </c>
      <c r="O1703" s="10">
        <v>5115</v>
      </c>
      <c r="P1703" s="10">
        <v>4939</v>
      </c>
      <c r="Q1703" s="10">
        <v>0</v>
      </c>
      <c r="R1703" s="10">
        <v>181</v>
      </c>
      <c r="S1703" s="10">
        <v>0</v>
      </c>
      <c r="T1703" s="10">
        <v>85201</v>
      </c>
      <c r="U1703" s="10">
        <v>4636</v>
      </c>
      <c r="V1703" s="10">
        <v>90018</v>
      </c>
      <c r="W1703" s="10">
        <v>2</v>
      </c>
      <c r="X1703" s="10">
        <v>982409</v>
      </c>
      <c r="Y1703" s="9"/>
      <c r="Z1703" s="10">
        <v>4751</v>
      </c>
      <c r="AA1703" s="10">
        <v>10</v>
      </c>
      <c r="AB1703" s="10">
        <v>10</v>
      </c>
      <c r="AC1703" s="10">
        <v>0</v>
      </c>
      <c r="AD1703" s="10">
        <v>1</v>
      </c>
      <c r="AE1703" s="10">
        <v>1</v>
      </c>
      <c r="AF1703" s="10">
        <v>13</v>
      </c>
      <c r="AG1703" s="10">
        <v>13</v>
      </c>
      <c r="AH1703" s="10">
        <v>247</v>
      </c>
      <c r="AI1703" s="10">
        <v>247</v>
      </c>
      <c r="BS1703" s="15"/>
    </row>
    <row r="1704" spans="1:71" s="11" customFormat="1" x14ac:dyDescent="0.3">
      <c r="A1704" s="27"/>
      <c r="B1704" s="13" t="s">
        <v>632</v>
      </c>
      <c r="AS1704" s="11">
        <v>5</v>
      </c>
      <c r="AW1704" s="11">
        <v>1</v>
      </c>
      <c r="BC1704" s="11">
        <v>2</v>
      </c>
      <c r="BG1704" s="11">
        <v>3</v>
      </c>
      <c r="BS1704" s="15"/>
    </row>
    <row r="1705" spans="1:71" s="11" customFormat="1" x14ac:dyDescent="0.3">
      <c r="A1705" s="27"/>
      <c r="B1705" s="13" t="s">
        <v>633</v>
      </c>
      <c r="BS1705" s="15"/>
    </row>
    <row r="1706" spans="1:71" s="11" customFormat="1" x14ac:dyDescent="0.3">
      <c r="A1706" s="27"/>
      <c r="B1706" s="13" t="s">
        <v>634</v>
      </c>
      <c r="BS1706" s="15"/>
    </row>
    <row r="1707" spans="1:71" s="11" customFormat="1" x14ac:dyDescent="0.3">
      <c r="A1707" s="27" t="s">
        <v>305</v>
      </c>
      <c r="B1707" s="13" t="s">
        <v>631</v>
      </c>
      <c r="C1707" s="10">
        <v>9</v>
      </c>
      <c r="D1707" s="10">
        <v>9</v>
      </c>
      <c r="E1707" s="10">
        <v>0</v>
      </c>
      <c r="F1707" s="9"/>
      <c r="G1707" s="10">
        <v>0</v>
      </c>
      <c r="H1707" s="10">
        <v>1</v>
      </c>
      <c r="I1707" s="10">
        <v>8</v>
      </c>
      <c r="J1707" s="10">
        <v>435</v>
      </c>
      <c r="K1707" s="10">
        <v>0</v>
      </c>
      <c r="L1707" s="10">
        <v>177</v>
      </c>
      <c r="M1707" s="10">
        <v>0</v>
      </c>
      <c r="N1707" s="10">
        <v>1</v>
      </c>
      <c r="O1707" s="10">
        <v>5124</v>
      </c>
      <c r="P1707" s="10">
        <v>4947</v>
      </c>
      <c r="Q1707" s="10">
        <v>0</v>
      </c>
      <c r="R1707" s="10">
        <v>182</v>
      </c>
      <c r="S1707" s="10">
        <v>0</v>
      </c>
      <c r="T1707" s="10">
        <v>85209</v>
      </c>
      <c r="U1707" s="10">
        <v>4636</v>
      </c>
      <c r="V1707" s="10">
        <v>90027</v>
      </c>
      <c r="W1707" s="10">
        <v>1</v>
      </c>
      <c r="X1707" s="10">
        <v>982687</v>
      </c>
      <c r="Y1707" s="9"/>
      <c r="Z1707" s="10">
        <v>4594</v>
      </c>
      <c r="AA1707" s="10">
        <v>10</v>
      </c>
      <c r="AB1707" s="10">
        <v>10</v>
      </c>
      <c r="AC1707" s="10">
        <v>0</v>
      </c>
      <c r="AD1707" s="10">
        <v>3</v>
      </c>
      <c r="AE1707" s="10">
        <v>3</v>
      </c>
      <c r="AF1707" s="10">
        <v>10</v>
      </c>
      <c r="AG1707" s="10">
        <v>10</v>
      </c>
      <c r="AH1707" s="10">
        <v>244</v>
      </c>
      <c r="AI1707" s="10">
        <v>244</v>
      </c>
      <c r="BS1707" s="15"/>
    </row>
    <row r="1708" spans="1:71" s="11" customFormat="1" x14ac:dyDescent="0.3">
      <c r="A1708" s="27"/>
      <c r="B1708" s="13" t="s">
        <v>632</v>
      </c>
      <c r="AS1708" s="11">
        <v>3</v>
      </c>
      <c r="AZ1708" s="11">
        <v>1</v>
      </c>
      <c r="BC1708" s="11">
        <v>2</v>
      </c>
      <c r="BG1708" s="11">
        <v>2</v>
      </c>
      <c r="BK1708" s="11">
        <v>1</v>
      </c>
      <c r="BS1708" s="15"/>
    </row>
    <row r="1709" spans="1:71" s="11" customFormat="1" ht="15.6" customHeight="1" x14ac:dyDescent="0.3">
      <c r="A1709" s="27"/>
      <c r="B1709" s="13" t="s">
        <v>633</v>
      </c>
      <c r="BS1709" s="15"/>
    </row>
    <row r="1710" spans="1:71" s="11" customFormat="1" ht="15.6" customHeight="1" x14ac:dyDescent="0.3">
      <c r="A1710" s="27"/>
      <c r="B1710" s="13" t="s">
        <v>634</v>
      </c>
      <c r="BS1710" s="15"/>
    </row>
    <row r="1711" spans="1:71" s="11" customFormat="1" x14ac:dyDescent="0.3">
      <c r="A1711" s="27" t="s">
        <v>306</v>
      </c>
      <c r="B1711" s="13" t="s">
        <v>631</v>
      </c>
      <c r="C1711" s="10">
        <v>7</v>
      </c>
      <c r="D1711" s="10">
        <v>7</v>
      </c>
      <c r="E1711" s="10">
        <v>0</v>
      </c>
      <c r="F1711" s="9"/>
      <c r="G1711" s="10">
        <v>0</v>
      </c>
      <c r="H1711" s="10">
        <v>0</v>
      </c>
      <c r="I1711" s="10">
        <v>5</v>
      </c>
      <c r="J1711" s="10">
        <v>249</v>
      </c>
      <c r="K1711" s="10">
        <v>0</v>
      </c>
      <c r="L1711" s="10">
        <v>179</v>
      </c>
      <c r="M1711" s="10">
        <v>0</v>
      </c>
      <c r="N1711" s="10">
        <v>0</v>
      </c>
      <c r="O1711" s="10">
        <v>5131</v>
      </c>
      <c r="P1711" s="10">
        <v>4952</v>
      </c>
      <c r="Q1711" s="10">
        <v>0</v>
      </c>
      <c r="R1711" s="10">
        <v>184</v>
      </c>
      <c r="S1711" s="10">
        <v>0</v>
      </c>
      <c r="T1711" s="10">
        <v>85214</v>
      </c>
      <c r="U1711" s="10">
        <v>4636</v>
      </c>
      <c r="V1711" s="10">
        <v>90034</v>
      </c>
      <c r="W1711" s="10">
        <v>0</v>
      </c>
      <c r="X1711" s="10">
        <v>982988</v>
      </c>
      <c r="Y1711" s="9"/>
      <c r="Z1711" s="10">
        <v>4646</v>
      </c>
      <c r="AA1711" s="10">
        <v>17</v>
      </c>
      <c r="AB1711" s="10">
        <v>17</v>
      </c>
      <c r="AC1711" s="10">
        <v>0</v>
      </c>
      <c r="AD1711" s="10">
        <v>0</v>
      </c>
      <c r="AE1711" s="10">
        <v>0</v>
      </c>
      <c r="AF1711" s="10">
        <v>6</v>
      </c>
      <c r="AG1711" s="10">
        <v>6</v>
      </c>
      <c r="AH1711" s="10">
        <v>255</v>
      </c>
      <c r="AI1711" s="10">
        <v>255</v>
      </c>
      <c r="BS1711" s="15"/>
    </row>
    <row r="1712" spans="1:71" s="11" customFormat="1" x14ac:dyDescent="0.3">
      <c r="A1712" s="27"/>
      <c r="B1712" s="13" t="s">
        <v>632</v>
      </c>
      <c r="AL1712" s="11">
        <v>1</v>
      </c>
      <c r="AS1712" s="11">
        <v>2</v>
      </c>
      <c r="BB1712" s="11">
        <v>1</v>
      </c>
      <c r="BC1712" s="11">
        <v>3</v>
      </c>
      <c r="BS1712" s="15"/>
    </row>
    <row r="1713" spans="1:71" s="11" customFormat="1" ht="15.6" customHeight="1" x14ac:dyDescent="0.3">
      <c r="A1713" s="27"/>
      <c r="B1713" s="13" t="s">
        <v>633</v>
      </c>
      <c r="BS1713" s="15"/>
    </row>
    <row r="1714" spans="1:71" s="11" customFormat="1" ht="15.6" customHeight="1" x14ac:dyDescent="0.3">
      <c r="A1714" s="27"/>
      <c r="B1714" s="13" t="s">
        <v>634</v>
      </c>
      <c r="BS1714" s="15"/>
    </row>
    <row r="1715" spans="1:71" s="11" customFormat="1" x14ac:dyDescent="0.3">
      <c r="A1715" s="27" t="s">
        <v>307</v>
      </c>
      <c r="B1715" s="13" t="s">
        <v>631</v>
      </c>
      <c r="C1715" s="10">
        <v>10</v>
      </c>
      <c r="D1715" s="10">
        <v>10</v>
      </c>
      <c r="E1715" s="10">
        <v>0</v>
      </c>
      <c r="F1715" s="9"/>
      <c r="G1715" s="10">
        <v>0</v>
      </c>
      <c r="H1715" s="10">
        <v>1</v>
      </c>
      <c r="I1715" s="10">
        <v>11</v>
      </c>
      <c r="J1715" s="10">
        <v>353</v>
      </c>
      <c r="K1715" s="10">
        <v>0</v>
      </c>
      <c r="L1715" s="10">
        <v>179</v>
      </c>
      <c r="M1715" s="10">
        <v>0</v>
      </c>
      <c r="N1715" s="10">
        <v>1</v>
      </c>
      <c r="O1715" s="10">
        <v>5141</v>
      </c>
      <c r="P1715" s="10">
        <v>4962</v>
      </c>
      <c r="Q1715" s="10">
        <v>0</v>
      </c>
      <c r="R1715" s="10">
        <v>183</v>
      </c>
      <c r="S1715" s="10">
        <v>0</v>
      </c>
      <c r="T1715" s="10">
        <v>85225</v>
      </c>
      <c r="U1715" s="10">
        <v>4636</v>
      </c>
      <c r="V1715" s="10">
        <v>90044</v>
      </c>
      <c r="W1715" s="10">
        <v>1</v>
      </c>
      <c r="X1715" s="10">
        <v>983291</v>
      </c>
      <c r="Y1715" s="9"/>
      <c r="Z1715" s="10">
        <v>4596</v>
      </c>
      <c r="AA1715" s="10">
        <v>10</v>
      </c>
      <c r="AB1715" s="10">
        <v>10</v>
      </c>
      <c r="AC1715" s="10">
        <v>0</v>
      </c>
      <c r="AD1715" s="10">
        <v>0</v>
      </c>
      <c r="AE1715" s="10">
        <v>0</v>
      </c>
      <c r="AF1715" s="10">
        <v>3</v>
      </c>
      <c r="AG1715" s="10">
        <v>3</v>
      </c>
      <c r="AH1715" s="10">
        <v>262</v>
      </c>
      <c r="AI1715" s="10">
        <v>262</v>
      </c>
      <c r="BS1715" s="15"/>
    </row>
    <row r="1716" spans="1:71" s="11" customFormat="1" x14ac:dyDescent="0.3">
      <c r="A1716" s="27"/>
      <c r="B1716" s="13" t="s">
        <v>632</v>
      </c>
      <c r="AO1716" s="11">
        <v>1</v>
      </c>
      <c r="AS1716" s="11">
        <v>4</v>
      </c>
      <c r="AT1716" s="11">
        <v>1</v>
      </c>
      <c r="AW1716" s="11">
        <v>2</v>
      </c>
      <c r="BC1716" s="11">
        <v>1</v>
      </c>
      <c r="BK1716" s="11">
        <v>1</v>
      </c>
      <c r="BS1716" s="15"/>
    </row>
    <row r="1717" spans="1:71" s="11" customFormat="1" ht="15.6" customHeight="1" x14ac:dyDescent="0.3">
      <c r="A1717" s="27"/>
      <c r="B1717" s="13" t="s">
        <v>633</v>
      </c>
      <c r="BS1717" s="15"/>
    </row>
    <row r="1718" spans="1:71" s="11" customFormat="1" ht="15.6" customHeight="1" x14ac:dyDescent="0.3">
      <c r="A1718" s="27"/>
      <c r="B1718" s="13" t="s">
        <v>634</v>
      </c>
      <c r="BS1718" s="15"/>
    </row>
    <row r="1719" spans="1:71" s="11" customFormat="1" x14ac:dyDescent="0.3">
      <c r="A1719" s="27" t="s">
        <v>308</v>
      </c>
      <c r="B1719" s="13" t="s">
        <v>631</v>
      </c>
      <c r="C1719" s="10">
        <v>5</v>
      </c>
      <c r="D1719" s="10">
        <v>5</v>
      </c>
      <c r="E1719" s="10">
        <v>0</v>
      </c>
      <c r="F1719" s="9"/>
      <c r="G1719" s="10">
        <v>0</v>
      </c>
      <c r="H1719" s="10">
        <v>0</v>
      </c>
      <c r="I1719" s="10">
        <v>13</v>
      </c>
      <c r="J1719" s="10">
        <v>617</v>
      </c>
      <c r="K1719" s="10">
        <v>0</v>
      </c>
      <c r="L1719" s="10">
        <v>171</v>
      </c>
      <c r="M1719" s="10">
        <v>0</v>
      </c>
      <c r="N1719" s="10">
        <v>1</v>
      </c>
      <c r="O1719" s="10">
        <v>5146</v>
      </c>
      <c r="P1719" s="10">
        <v>4975</v>
      </c>
      <c r="Q1719" s="10">
        <v>0</v>
      </c>
      <c r="R1719" s="10">
        <v>175</v>
      </c>
      <c r="S1719" s="10">
        <v>0</v>
      </c>
      <c r="T1719" s="10">
        <v>85238</v>
      </c>
      <c r="U1719" s="10">
        <v>4636</v>
      </c>
      <c r="V1719" s="10">
        <v>90049</v>
      </c>
      <c r="W1719" s="10">
        <v>1</v>
      </c>
      <c r="X1719" s="10">
        <v>983443</v>
      </c>
      <c r="Y1719" s="9"/>
      <c r="Z1719" s="10">
        <v>4131</v>
      </c>
      <c r="AA1719" s="10">
        <v>9</v>
      </c>
      <c r="AB1719" s="10">
        <v>9</v>
      </c>
      <c r="AC1719" s="10">
        <v>0</v>
      </c>
      <c r="AD1719" s="10">
        <v>1</v>
      </c>
      <c r="AE1719" s="10">
        <v>1</v>
      </c>
      <c r="AF1719" s="10">
        <v>5</v>
      </c>
      <c r="AG1719" s="10">
        <v>5</v>
      </c>
      <c r="AH1719" s="10">
        <v>265</v>
      </c>
      <c r="AI1719" s="10">
        <v>265</v>
      </c>
      <c r="BS1719" s="15"/>
    </row>
    <row r="1720" spans="1:71" s="11" customFormat="1" x14ac:dyDescent="0.3">
      <c r="A1720" s="27"/>
      <c r="B1720" s="13" t="s">
        <v>632</v>
      </c>
      <c r="AL1720" s="11">
        <v>1</v>
      </c>
      <c r="AS1720" s="11">
        <v>1</v>
      </c>
      <c r="AW1720" s="11">
        <v>1</v>
      </c>
      <c r="BC1720" s="11">
        <v>1</v>
      </c>
      <c r="BK1720" s="11">
        <v>1</v>
      </c>
      <c r="BS1720" s="15"/>
    </row>
    <row r="1721" spans="1:71" s="11" customFormat="1" ht="15.6" customHeight="1" x14ac:dyDescent="0.3">
      <c r="A1721" s="27"/>
      <c r="B1721" s="13" t="s">
        <v>633</v>
      </c>
      <c r="BS1721" s="15"/>
    </row>
    <row r="1722" spans="1:71" s="11" customFormat="1" ht="15.6" customHeight="1" x14ac:dyDescent="0.3">
      <c r="A1722" s="27"/>
      <c r="B1722" s="13" t="s">
        <v>634</v>
      </c>
      <c r="BS1722" s="15"/>
    </row>
    <row r="1723" spans="1:71" s="11" customFormat="1" x14ac:dyDescent="0.3">
      <c r="A1723" s="27" t="s">
        <v>309</v>
      </c>
      <c r="B1723" s="13" t="s">
        <v>631</v>
      </c>
      <c r="C1723" s="10">
        <v>13</v>
      </c>
      <c r="D1723" s="10">
        <v>13</v>
      </c>
      <c r="E1723" s="10">
        <v>0</v>
      </c>
      <c r="F1723" s="9"/>
      <c r="G1723" s="10">
        <v>0</v>
      </c>
      <c r="H1723" s="10">
        <v>0</v>
      </c>
      <c r="I1723" s="10">
        <v>6</v>
      </c>
      <c r="J1723" s="10">
        <v>328</v>
      </c>
      <c r="K1723" s="10">
        <v>0</v>
      </c>
      <c r="L1723" s="10">
        <v>178</v>
      </c>
      <c r="M1723" s="10">
        <v>0</v>
      </c>
      <c r="N1723" s="10">
        <v>0</v>
      </c>
      <c r="O1723" s="10">
        <v>5159</v>
      </c>
      <c r="P1723" s="10">
        <v>4981</v>
      </c>
      <c r="Q1723" s="10">
        <v>0</v>
      </c>
      <c r="R1723" s="10">
        <v>182</v>
      </c>
      <c r="S1723" s="10">
        <v>0</v>
      </c>
      <c r="T1723" s="10">
        <v>85244</v>
      </c>
      <c r="U1723" s="10">
        <v>4636</v>
      </c>
      <c r="V1723" s="10">
        <v>90062</v>
      </c>
      <c r="W1723" s="10">
        <v>0</v>
      </c>
      <c r="X1723" s="10">
        <v>983600</v>
      </c>
      <c r="Y1723" s="9"/>
      <c r="Z1723" s="10">
        <v>3957</v>
      </c>
      <c r="AA1723" s="10">
        <v>7</v>
      </c>
      <c r="AB1723" s="10">
        <v>7</v>
      </c>
      <c r="AC1723" s="10">
        <v>0</v>
      </c>
      <c r="AD1723" s="10">
        <v>2</v>
      </c>
      <c r="AE1723" s="10">
        <v>2</v>
      </c>
      <c r="AF1723" s="10">
        <v>10</v>
      </c>
      <c r="AG1723" s="10">
        <v>10</v>
      </c>
      <c r="AH1723" s="10">
        <v>260</v>
      </c>
      <c r="AI1723" s="10">
        <v>260</v>
      </c>
      <c r="BS1723" s="15"/>
    </row>
    <row r="1724" spans="1:71" s="11" customFormat="1" x14ac:dyDescent="0.3">
      <c r="A1724" s="27"/>
      <c r="B1724" s="13" t="s">
        <v>632</v>
      </c>
      <c r="AL1724" s="11">
        <v>1</v>
      </c>
      <c r="AS1724" s="11">
        <v>5</v>
      </c>
      <c r="AT1724" s="11">
        <v>1</v>
      </c>
      <c r="BG1724" s="11">
        <v>6</v>
      </c>
      <c r="BS1724" s="15"/>
    </row>
    <row r="1725" spans="1:71" s="11" customFormat="1" x14ac:dyDescent="0.3">
      <c r="A1725" s="27"/>
      <c r="B1725" s="13" t="s">
        <v>633</v>
      </c>
      <c r="BS1725" s="15"/>
    </row>
    <row r="1726" spans="1:71" s="11" customFormat="1" x14ac:dyDescent="0.3">
      <c r="A1726" s="27"/>
      <c r="B1726" s="13" t="s">
        <v>634</v>
      </c>
      <c r="BS1726" s="15"/>
    </row>
    <row r="1727" spans="1:71" s="11" customFormat="1" x14ac:dyDescent="0.3">
      <c r="A1727" s="27" t="s">
        <v>310</v>
      </c>
      <c r="B1727" s="13" t="s">
        <v>631</v>
      </c>
      <c r="C1727" s="10">
        <v>4</v>
      </c>
      <c r="D1727" s="10">
        <v>4</v>
      </c>
      <c r="E1727" s="10">
        <v>0</v>
      </c>
      <c r="F1727" s="9"/>
      <c r="G1727" s="10">
        <v>0</v>
      </c>
      <c r="H1727" s="10">
        <v>4</v>
      </c>
      <c r="I1727" s="10">
        <v>10</v>
      </c>
      <c r="J1727" s="10">
        <v>411</v>
      </c>
      <c r="K1727" s="10">
        <v>0</v>
      </c>
      <c r="L1727" s="10">
        <v>173</v>
      </c>
      <c r="M1727" s="10">
        <v>0</v>
      </c>
      <c r="N1727" s="10">
        <v>4</v>
      </c>
      <c r="O1727" s="10">
        <v>5163</v>
      </c>
      <c r="P1727" s="10">
        <v>4990</v>
      </c>
      <c r="Q1727" s="10">
        <v>0</v>
      </c>
      <c r="R1727" s="10">
        <v>176</v>
      </c>
      <c r="S1727" s="10">
        <v>0</v>
      </c>
      <c r="T1727" s="10">
        <v>85254</v>
      </c>
      <c r="U1727" s="10">
        <v>4636</v>
      </c>
      <c r="V1727" s="10">
        <v>90066</v>
      </c>
      <c r="W1727" s="10">
        <v>4</v>
      </c>
      <c r="X1727" s="10">
        <v>984232</v>
      </c>
      <c r="Y1727" s="9"/>
      <c r="Z1727" s="10">
        <v>4178</v>
      </c>
      <c r="AA1727" s="10">
        <v>15</v>
      </c>
      <c r="AB1727" s="10">
        <v>15</v>
      </c>
      <c r="AC1727" s="10">
        <v>0</v>
      </c>
      <c r="AD1727" s="10">
        <v>1</v>
      </c>
      <c r="AE1727" s="10">
        <v>1</v>
      </c>
      <c r="AF1727" s="10">
        <v>4</v>
      </c>
      <c r="AG1727" s="10">
        <v>4</v>
      </c>
      <c r="AH1727" s="10">
        <v>270</v>
      </c>
      <c r="AI1727" s="10">
        <v>270</v>
      </c>
      <c r="BS1727" s="15"/>
    </row>
    <row r="1728" spans="1:71" s="11" customFormat="1" x14ac:dyDescent="0.3">
      <c r="A1728" s="27"/>
      <c r="B1728" s="13" t="s">
        <v>632</v>
      </c>
      <c r="AS1728" s="11">
        <v>1</v>
      </c>
      <c r="AW1728" s="11">
        <v>1</v>
      </c>
      <c r="BG1728" s="11">
        <v>2</v>
      </c>
      <c r="BS1728" s="15"/>
    </row>
    <row r="1729" spans="1:71" s="11" customFormat="1" ht="15.6" customHeight="1" x14ac:dyDescent="0.3">
      <c r="A1729" s="27"/>
      <c r="B1729" s="13" t="s">
        <v>633</v>
      </c>
      <c r="BS1729" s="15"/>
    </row>
    <row r="1730" spans="1:71" s="11" customFormat="1" x14ac:dyDescent="0.3">
      <c r="A1730" s="27"/>
      <c r="B1730" s="13" t="s">
        <v>634</v>
      </c>
      <c r="BS1730" s="15"/>
    </row>
    <row r="1731" spans="1:71" s="11" customFormat="1" x14ac:dyDescent="0.3">
      <c r="A1731" s="27" t="s">
        <v>311</v>
      </c>
      <c r="B1731" s="13" t="s">
        <v>631</v>
      </c>
      <c r="C1731" s="10">
        <v>6</v>
      </c>
      <c r="D1731" s="10">
        <v>6</v>
      </c>
      <c r="E1731" s="10">
        <v>0</v>
      </c>
      <c r="F1731" s="9"/>
      <c r="G1731" s="10">
        <v>0</v>
      </c>
      <c r="H1731" s="10">
        <v>2</v>
      </c>
      <c r="I1731" s="10">
        <v>13</v>
      </c>
      <c r="J1731" s="10">
        <v>232</v>
      </c>
      <c r="K1731" s="10">
        <v>0</v>
      </c>
      <c r="L1731" s="10">
        <v>168</v>
      </c>
      <c r="M1731" s="10">
        <v>0</v>
      </c>
      <c r="N1731" s="10">
        <v>6</v>
      </c>
      <c r="O1731" s="10">
        <v>5169</v>
      </c>
      <c r="P1731" s="10">
        <v>5001</v>
      </c>
      <c r="Q1731" s="10">
        <v>0</v>
      </c>
      <c r="R1731" s="10">
        <v>169</v>
      </c>
      <c r="S1731" s="10">
        <v>0</v>
      </c>
      <c r="T1731" s="10">
        <v>85267</v>
      </c>
      <c r="U1731" s="10">
        <v>4636</v>
      </c>
      <c r="V1731" s="10">
        <v>90072</v>
      </c>
      <c r="W1731" s="10">
        <v>6</v>
      </c>
      <c r="X1731" s="10">
        <v>984416</v>
      </c>
      <c r="Y1731" s="9"/>
      <c r="Z1731" s="10">
        <v>4130</v>
      </c>
      <c r="AA1731" s="10">
        <v>6</v>
      </c>
      <c r="AB1731" s="10">
        <v>6</v>
      </c>
      <c r="AC1731" s="10">
        <v>0</v>
      </c>
      <c r="AD1731" s="10">
        <v>0</v>
      </c>
      <c r="AE1731" s="10">
        <v>0</v>
      </c>
      <c r="AF1731" s="10">
        <v>15</v>
      </c>
      <c r="AG1731" s="10">
        <v>15</v>
      </c>
      <c r="AH1731" s="10">
        <v>261</v>
      </c>
      <c r="AI1731" s="10">
        <v>261</v>
      </c>
      <c r="BS1731" s="15"/>
    </row>
    <row r="1732" spans="1:71" s="11" customFormat="1" x14ac:dyDescent="0.3">
      <c r="A1732" s="27"/>
      <c r="B1732" s="13" t="s">
        <v>632</v>
      </c>
      <c r="AL1732" s="11">
        <v>3</v>
      </c>
      <c r="AS1732" s="11">
        <v>2</v>
      </c>
      <c r="BC1732" s="11">
        <v>1</v>
      </c>
      <c r="BS1732" s="15"/>
    </row>
    <row r="1733" spans="1:71" s="11" customFormat="1" ht="15.6" customHeight="1" x14ac:dyDescent="0.3">
      <c r="A1733" s="27"/>
      <c r="B1733" s="13" t="s">
        <v>633</v>
      </c>
      <c r="BS1733" s="15"/>
    </row>
    <row r="1734" spans="1:71" s="11" customFormat="1" ht="15.6" customHeight="1" x14ac:dyDescent="0.3">
      <c r="A1734" s="27"/>
      <c r="B1734" s="13" t="s">
        <v>634</v>
      </c>
      <c r="BS1734" s="15"/>
    </row>
    <row r="1735" spans="1:71" s="11" customFormat="1" x14ac:dyDescent="0.3">
      <c r="A1735" s="27" t="s">
        <v>312</v>
      </c>
      <c r="B1735" s="13" t="s">
        <v>631</v>
      </c>
      <c r="C1735" s="10">
        <v>11</v>
      </c>
      <c r="D1735" s="10">
        <v>10</v>
      </c>
      <c r="E1735" s="10">
        <v>1</v>
      </c>
      <c r="F1735" s="9"/>
      <c r="G1735" s="10">
        <v>0</v>
      </c>
      <c r="H1735" s="10">
        <v>1</v>
      </c>
      <c r="I1735" s="10">
        <v>16</v>
      </c>
      <c r="J1735" s="10">
        <v>696</v>
      </c>
      <c r="K1735" s="10">
        <v>0</v>
      </c>
      <c r="L1735" s="10">
        <v>162</v>
      </c>
      <c r="M1735" s="10">
        <v>0</v>
      </c>
      <c r="N1735" s="10">
        <v>4</v>
      </c>
      <c r="O1735" s="10">
        <v>5179</v>
      </c>
      <c r="P1735" s="10">
        <v>5017</v>
      </c>
      <c r="Q1735" s="10">
        <v>0</v>
      </c>
      <c r="R1735" s="10">
        <v>164</v>
      </c>
      <c r="S1735" s="10">
        <v>0</v>
      </c>
      <c r="T1735" s="10">
        <v>85283</v>
      </c>
      <c r="U1735" s="10">
        <v>4636</v>
      </c>
      <c r="V1735" s="10">
        <v>90083</v>
      </c>
      <c r="W1735" s="10">
        <v>4</v>
      </c>
      <c r="X1735" s="10">
        <v>984534</v>
      </c>
      <c r="Y1735" s="9"/>
      <c r="Z1735" s="10">
        <v>3552</v>
      </c>
      <c r="AA1735" s="10">
        <v>5</v>
      </c>
      <c r="AB1735" s="10">
        <v>5</v>
      </c>
      <c r="AC1735" s="10">
        <v>0</v>
      </c>
      <c r="AD1735" s="10">
        <v>0</v>
      </c>
      <c r="AE1735" s="10">
        <v>0</v>
      </c>
      <c r="AF1735" s="10">
        <v>14</v>
      </c>
      <c r="AG1735" s="10">
        <v>14</v>
      </c>
      <c r="AH1735" s="10">
        <v>252</v>
      </c>
      <c r="AI1735" s="10">
        <v>252</v>
      </c>
      <c r="BS1735" s="15"/>
    </row>
    <row r="1736" spans="1:71" s="11" customFormat="1" x14ac:dyDescent="0.3">
      <c r="A1736" s="27"/>
      <c r="B1736" s="13" t="s">
        <v>632</v>
      </c>
      <c r="AL1736" s="11">
        <v>1</v>
      </c>
      <c r="AS1736" s="11">
        <v>5</v>
      </c>
      <c r="BB1736" s="11">
        <v>1</v>
      </c>
      <c r="BC1736" s="11">
        <v>3</v>
      </c>
      <c r="BS1736" s="15"/>
    </row>
    <row r="1737" spans="1:71" s="11" customFormat="1" ht="15.6" customHeight="1" x14ac:dyDescent="0.3">
      <c r="A1737" s="27"/>
      <c r="B1737" s="13" t="s">
        <v>633</v>
      </c>
      <c r="BK1737" s="11">
        <v>1</v>
      </c>
      <c r="BS1737" s="15"/>
    </row>
    <row r="1738" spans="1:71" s="11" customFormat="1" x14ac:dyDescent="0.3">
      <c r="A1738" s="27"/>
      <c r="B1738" s="13" t="s">
        <v>634</v>
      </c>
      <c r="BS1738" s="15"/>
    </row>
    <row r="1739" spans="1:71" s="11" customFormat="1" x14ac:dyDescent="0.3">
      <c r="A1739" s="27" t="s">
        <v>313</v>
      </c>
      <c r="B1739" s="13" t="s">
        <v>631</v>
      </c>
      <c r="C1739" s="10">
        <v>4</v>
      </c>
      <c r="D1739" s="10">
        <v>4</v>
      </c>
      <c r="E1739" s="10">
        <v>0</v>
      </c>
      <c r="F1739" s="9"/>
      <c r="G1739" s="10">
        <v>0</v>
      </c>
      <c r="H1739" s="10">
        <v>1</v>
      </c>
      <c r="I1739" s="10">
        <v>6</v>
      </c>
      <c r="J1739" s="10">
        <v>465</v>
      </c>
      <c r="K1739" s="10">
        <v>0</v>
      </c>
      <c r="L1739" s="10">
        <v>160</v>
      </c>
      <c r="M1739" s="10">
        <v>0</v>
      </c>
      <c r="N1739" s="10">
        <v>4</v>
      </c>
      <c r="O1739" s="10">
        <v>5183</v>
      </c>
      <c r="P1739" s="10">
        <v>5023</v>
      </c>
      <c r="Q1739" s="10">
        <v>0</v>
      </c>
      <c r="R1739" s="10">
        <v>162</v>
      </c>
      <c r="S1739" s="10">
        <v>0</v>
      </c>
      <c r="T1739" s="10">
        <v>85289</v>
      </c>
      <c r="U1739" s="10">
        <v>4636</v>
      </c>
      <c r="V1739" s="10">
        <v>90087</v>
      </c>
      <c r="W1739" s="10">
        <v>4</v>
      </c>
      <c r="X1739" s="10">
        <v>984870</v>
      </c>
      <c r="Y1739" s="9"/>
      <c r="Z1739" s="10">
        <v>3423</v>
      </c>
      <c r="AA1739" s="10">
        <v>8</v>
      </c>
      <c r="AB1739" s="10">
        <v>8</v>
      </c>
      <c r="AC1739" s="10">
        <v>0</v>
      </c>
      <c r="AD1739" s="10">
        <v>1</v>
      </c>
      <c r="AE1739" s="10">
        <v>1</v>
      </c>
      <c r="AF1739" s="10">
        <v>9</v>
      </c>
      <c r="AG1739" s="10">
        <v>9</v>
      </c>
      <c r="AH1739" s="10">
        <v>250</v>
      </c>
      <c r="AI1739" s="10">
        <v>250</v>
      </c>
      <c r="BS1739" s="15"/>
    </row>
    <row r="1740" spans="1:71" s="11" customFormat="1" x14ac:dyDescent="0.3">
      <c r="A1740" s="27"/>
      <c r="B1740" s="13" t="s">
        <v>632</v>
      </c>
      <c r="AT1740" s="11">
        <v>1</v>
      </c>
      <c r="AU1740" s="11">
        <v>1</v>
      </c>
      <c r="BC1740" s="11">
        <v>2</v>
      </c>
      <c r="BS1740" s="15"/>
    </row>
    <row r="1741" spans="1:71" s="11" customFormat="1" ht="15.6" customHeight="1" x14ac:dyDescent="0.3">
      <c r="A1741" s="27"/>
      <c r="B1741" s="13" t="s">
        <v>633</v>
      </c>
      <c r="BS1741" s="15"/>
    </row>
    <row r="1742" spans="1:71" s="11" customFormat="1" x14ac:dyDescent="0.3">
      <c r="A1742" s="27"/>
      <c r="B1742" s="13" t="s">
        <v>634</v>
      </c>
      <c r="BS1742" s="15"/>
    </row>
    <row r="1743" spans="1:71" s="11" customFormat="1" x14ac:dyDescent="0.3">
      <c r="A1743" s="27" t="s">
        <v>314</v>
      </c>
      <c r="B1743" s="13" t="s">
        <v>631</v>
      </c>
      <c r="C1743" s="10">
        <v>12</v>
      </c>
      <c r="D1743" s="10">
        <v>12</v>
      </c>
      <c r="E1743" s="10">
        <v>0</v>
      </c>
      <c r="F1743" s="9"/>
      <c r="G1743" s="10">
        <v>0</v>
      </c>
      <c r="H1743" s="10">
        <v>2</v>
      </c>
      <c r="I1743" s="10">
        <v>9</v>
      </c>
      <c r="J1743" s="10">
        <v>370</v>
      </c>
      <c r="K1743" s="10">
        <v>0</v>
      </c>
      <c r="L1743" s="10">
        <v>163</v>
      </c>
      <c r="M1743" s="10">
        <v>0</v>
      </c>
      <c r="N1743" s="10">
        <v>4</v>
      </c>
      <c r="O1743" s="10">
        <v>5195</v>
      </c>
      <c r="P1743" s="10">
        <v>5032</v>
      </c>
      <c r="Q1743" s="10">
        <v>0</v>
      </c>
      <c r="R1743" s="10">
        <v>165</v>
      </c>
      <c r="S1743" s="10">
        <v>0</v>
      </c>
      <c r="T1743" s="10">
        <v>85298</v>
      </c>
      <c r="U1743" s="10">
        <v>4636</v>
      </c>
      <c r="V1743" s="10">
        <v>90099</v>
      </c>
      <c r="W1743" s="10">
        <v>4</v>
      </c>
      <c r="X1743" s="10">
        <v>985138</v>
      </c>
      <c r="Y1743" s="9"/>
      <c r="Z1743" s="10">
        <v>3321</v>
      </c>
      <c r="AA1743" s="10">
        <v>8</v>
      </c>
      <c r="AB1743" s="10">
        <v>8</v>
      </c>
      <c r="AC1743" s="10">
        <v>0</v>
      </c>
      <c r="AD1743" s="10">
        <v>4</v>
      </c>
      <c r="AE1743" s="10">
        <v>4</v>
      </c>
      <c r="AF1743" s="10">
        <v>16</v>
      </c>
      <c r="AG1743" s="10">
        <v>16</v>
      </c>
      <c r="AH1743" s="10">
        <v>238</v>
      </c>
      <c r="AI1743" s="10">
        <v>238</v>
      </c>
      <c r="BS1743" s="15"/>
    </row>
    <row r="1744" spans="1:71" s="11" customFormat="1" x14ac:dyDescent="0.3">
      <c r="A1744" s="27"/>
      <c r="B1744" s="13" t="s">
        <v>632</v>
      </c>
      <c r="AL1744" s="11">
        <v>2</v>
      </c>
      <c r="AO1744" s="11">
        <v>1</v>
      </c>
      <c r="AS1744" s="11">
        <v>4</v>
      </c>
      <c r="AX1744" s="11">
        <v>1</v>
      </c>
      <c r="BC1744" s="11">
        <v>1</v>
      </c>
      <c r="BL1744" s="11">
        <v>3</v>
      </c>
      <c r="BS1744" s="15"/>
    </row>
    <row r="1745" spans="1:71" s="11" customFormat="1" ht="15.6" customHeight="1" x14ac:dyDescent="0.3">
      <c r="A1745" s="27"/>
      <c r="B1745" s="13" t="s">
        <v>633</v>
      </c>
      <c r="BS1745" s="15"/>
    </row>
    <row r="1746" spans="1:71" s="11" customFormat="1" ht="15.6" customHeight="1" x14ac:dyDescent="0.3">
      <c r="A1746" s="27"/>
      <c r="B1746" s="13" t="s">
        <v>634</v>
      </c>
      <c r="BS1746" s="15"/>
    </row>
    <row r="1747" spans="1:71" s="11" customFormat="1" x14ac:dyDescent="0.3">
      <c r="A1747" s="27" t="s">
        <v>315</v>
      </c>
      <c r="B1747" s="13" t="s">
        <v>631</v>
      </c>
      <c r="C1747" s="10">
        <v>7</v>
      </c>
      <c r="D1747" s="10">
        <v>7</v>
      </c>
      <c r="E1747" s="10">
        <v>0</v>
      </c>
      <c r="F1747" s="9"/>
      <c r="G1747" s="10">
        <v>0</v>
      </c>
      <c r="H1747" s="10">
        <v>0</v>
      </c>
      <c r="I1747" s="10">
        <v>11</v>
      </c>
      <c r="J1747" s="10">
        <v>284</v>
      </c>
      <c r="K1747" s="10">
        <v>0</v>
      </c>
      <c r="L1747" s="10">
        <v>159</v>
      </c>
      <c r="M1747" s="10">
        <v>0</v>
      </c>
      <c r="N1747" s="10">
        <v>4</v>
      </c>
      <c r="O1747" s="10">
        <v>5202</v>
      </c>
      <c r="P1747" s="10">
        <v>5043</v>
      </c>
      <c r="Q1747" s="10">
        <v>0</v>
      </c>
      <c r="R1747" s="10">
        <v>161</v>
      </c>
      <c r="S1747" s="10">
        <v>0</v>
      </c>
      <c r="T1747" s="10">
        <v>85309</v>
      </c>
      <c r="U1747" s="10">
        <v>4636</v>
      </c>
      <c r="V1747" s="10">
        <v>90106</v>
      </c>
      <c r="W1747" s="10">
        <v>4</v>
      </c>
      <c r="X1747" s="10">
        <v>985465</v>
      </c>
      <c r="Y1747" s="9"/>
      <c r="Z1747" s="10">
        <v>3364</v>
      </c>
      <c r="AA1747" s="10">
        <v>8</v>
      </c>
      <c r="AB1747" s="10">
        <v>8</v>
      </c>
      <c r="AC1747" s="10">
        <v>0</v>
      </c>
      <c r="AD1747" s="10">
        <v>1</v>
      </c>
      <c r="AE1747" s="10">
        <v>1</v>
      </c>
      <c r="AF1747" s="10">
        <v>10</v>
      </c>
      <c r="AG1747" s="10">
        <v>10</v>
      </c>
      <c r="AH1747" s="10">
        <v>235</v>
      </c>
      <c r="AI1747" s="10">
        <v>235</v>
      </c>
      <c r="BS1747" s="15"/>
    </row>
    <row r="1748" spans="1:71" s="11" customFormat="1" x14ac:dyDescent="0.3">
      <c r="A1748" s="27"/>
      <c r="B1748" s="13" t="s">
        <v>632</v>
      </c>
      <c r="AP1748" s="11">
        <v>1</v>
      </c>
      <c r="AS1748" s="11">
        <v>3</v>
      </c>
      <c r="AW1748" s="11">
        <v>2</v>
      </c>
      <c r="BC1748" s="11">
        <v>1</v>
      </c>
      <c r="BS1748" s="15"/>
    </row>
    <row r="1749" spans="1:71" s="11" customFormat="1" ht="15.6" customHeight="1" x14ac:dyDescent="0.3">
      <c r="A1749" s="27"/>
      <c r="B1749" s="13" t="s">
        <v>633</v>
      </c>
      <c r="BS1749" s="15"/>
    </row>
    <row r="1750" spans="1:71" s="11" customFormat="1" x14ac:dyDescent="0.3">
      <c r="A1750" s="27"/>
      <c r="B1750" s="13" t="s">
        <v>634</v>
      </c>
      <c r="BS1750" s="15"/>
    </row>
    <row r="1751" spans="1:71" s="11" customFormat="1" x14ac:dyDescent="0.3">
      <c r="A1751" s="27" t="s">
        <v>316</v>
      </c>
      <c r="B1751" s="13" t="s">
        <v>631</v>
      </c>
      <c r="C1751" s="10">
        <v>9</v>
      </c>
      <c r="D1751" s="10">
        <v>9</v>
      </c>
      <c r="E1751" s="10">
        <v>0</v>
      </c>
      <c r="F1751" s="9"/>
      <c r="G1751" s="10">
        <v>0</v>
      </c>
      <c r="H1751" s="10">
        <v>0</v>
      </c>
      <c r="I1751" s="10">
        <v>12</v>
      </c>
      <c r="J1751" s="10">
        <v>238</v>
      </c>
      <c r="K1751" s="10">
        <v>0</v>
      </c>
      <c r="L1751" s="10">
        <v>156</v>
      </c>
      <c r="M1751" s="10">
        <v>0</v>
      </c>
      <c r="N1751" s="10">
        <v>2</v>
      </c>
      <c r="O1751" s="10">
        <v>5211</v>
      </c>
      <c r="P1751" s="10">
        <v>5055</v>
      </c>
      <c r="Q1751" s="10">
        <v>0</v>
      </c>
      <c r="R1751" s="10">
        <v>158</v>
      </c>
      <c r="S1751" s="10">
        <v>0</v>
      </c>
      <c r="T1751" s="10">
        <v>85321</v>
      </c>
      <c r="U1751" s="10">
        <v>4636</v>
      </c>
      <c r="V1751" s="10">
        <v>90115</v>
      </c>
      <c r="W1751" s="10">
        <v>2</v>
      </c>
      <c r="X1751" s="10">
        <v>985520</v>
      </c>
      <c r="Y1751" s="9"/>
      <c r="Z1751" s="10">
        <v>3181</v>
      </c>
      <c r="AA1751" s="10">
        <v>14</v>
      </c>
      <c r="AB1751" s="10">
        <v>14</v>
      </c>
      <c r="AC1751" s="10">
        <v>0</v>
      </c>
      <c r="AD1751" s="10">
        <v>1</v>
      </c>
      <c r="AE1751" s="10">
        <v>1</v>
      </c>
      <c r="AF1751" s="10">
        <v>11</v>
      </c>
      <c r="AG1751" s="10">
        <v>11</v>
      </c>
      <c r="AH1751" s="10">
        <v>237</v>
      </c>
      <c r="AI1751" s="10">
        <v>237</v>
      </c>
      <c r="BS1751" s="15"/>
    </row>
    <row r="1752" spans="1:71" s="11" customFormat="1" x14ac:dyDescent="0.3">
      <c r="A1752" s="27"/>
      <c r="B1752" s="13" t="s">
        <v>632</v>
      </c>
      <c r="AS1752" s="11">
        <v>1</v>
      </c>
      <c r="BC1752" s="11">
        <v>4</v>
      </c>
      <c r="BG1752" s="11">
        <v>1</v>
      </c>
      <c r="BI1752" s="11">
        <v>1</v>
      </c>
      <c r="BK1752" s="11">
        <v>2</v>
      </c>
      <c r="BS1752" s="15"/>
    </row>
    <row r="1753" spans="1:71" s="11" customFormat="1" ht="15.6" customHeight="1" x14ac:dyDescent="0.3">
      <c r="A1753" s="27"/>
      <c r="B1753" s="13" t="s">
        <v>633</v>
      </c>
      <c r="BS1753" s="15"/>
    </row>
    <row r="1754" spans="1:71" s="11" customFormat="1" x14ac:dyDescent="0.3">
      <c r="A1754" s="27"/>
      <c r="B1754" s="13" t="s">
        <v>634</v>
      </c>
      <c r="BS1754" s="15"/>
    </row>
    <row r="1755" spans="1:71" s="11" customFormat="1" x14ac:dyDescent="0.3">
      <c r="A1755" s="27" t="s">
        <v>317</v>
      </c>
      <c r="B1755" s="13" t="s">
        <v>631</v>
      </c>
      <c r="C1755" s="10">
        <v>10</v>
      </c>
      <c r="D1755" s="10">
        <v>10</v>
      </c>
      <c r="E1755" s="10">
        <v>0</v>
      </c>
      <c r="F1755" s="9"/>
      <c r="G1755" s="10">
        <v>0</v>
      </c>
      <c r="H1755" s="10">
        <v>4</v>
      </c>
      <c r="I1755" s="10">
        <v>10</v>
      </c>
      <c r="J1755" s="10">
        <v>166</v>
      </c>
      <c r="K1755" s="10">
        <v>0</v>
      </c>
      <c r="L1755" s="10">
        <v>156</v>
      </c>
      <c r="M1755" s="10">
        <v>0</v>
      </c>
      <c r="N1755" s="10">
        <v>6</v>
      </c>
      <c r="O1755" s="10">
        <v>5221</v>
      </c>
      <c r="P1755" s="10">
        <v>5065</v>
      </c>
      <c r="Q1755" s="10">
        <v>0</v>
      </c>
      <c r="R1755" s="10">
        <v>158</v>
      </c>
      <c r="S1755" s="10">
        <v>0</v>
      </c>
      <c r="T1755" s="10">
        <v>85331</v>
      </c>
      <c r="U1755" s="10">
        <v>4636</v>
      </c>
      <c r="V1755" s="10">
        <v>90125</v>
      </c>
      <c r="W1755" s="10">
        <v>6</v>
      </c>
      <c r="X1755" s="10">
        <v>985973</v>
      </c>
      <c r="Y1755" s="9"/>
      <c r="Z1755" s="10">
        <v>3467</v>
      </c>
      <c r="AA1755" s="10">
        <v>8</v>
      </c>
      <c r="AB1755" s="10">
        <v>8</v>
      </c>
      <c r="AC1755" s="10">
        <v>0</v>
      </c>
      <c r="AD1755" s="10">
        <v>1</v>
      </c>
      <c r="AE1755" s="10">
        <v>1</v>
      </c>
      <c r="AF1755" s="10">
        <v>8</v>
      </c>
      <c r="AG1755" s="10">
        <v>8</v>
      </c>
      <c r="AH1755" s="10">
        <v>236</v>
      </c>
      <c r="AI1755" s="10">
        <v>236</v>
      </c>
      <c r="BS1755" s="15"/>
    </row>
    <row r="1756" spans="1:71" s="11" customFormat="1" x14ac:dyDescent="0.3">
      <c r="A1756" s="27"/>
      <c r="B1756" s="13" t="s">
        <v>632</v>
      </c>
      <c r="AL1756" s="11">
        <v>2</v>
      </c>
      <c r="AO1756" s="11">
        <v>1</v>
      </c>
      <c r="AS1756" s="11">
        <v>3</v>
      </c>
      <c r="BC1756" s="11">
        <v>2</v>
      </c>
      <c r="BG1756" s="11">
        <v>1</v>
      </c>
      <c r="BL1756" s="11">
        <v>1</v>
      </c>
      <c r="BS1756" s="15"/>
    </row>
    <row r="1757" spans="1:71" s="11" customFormat="1" ht="15.6" customHeight="1" x14ac:dyDescent="0.3">
      <c r="A1757" s="27"/>
      <c r="B1757" s="13" t="s">
        <v>633</v>
      </c>
      <c r="BS1757" s="15"/>
    </row>
    <row r="1758" spans="1:71" s="11" customFormat="1" x14ac:dyDescent="0.3">
      <c r="A1758" s="27"/>
      <c r="B1758" s="13" t="s">
        <v>634</v>
      </c>
      <c r="BS1758" s="15"/>
    </row>
    <row r="1759" spans="1:71" s="11" customFormat="1" x14ac:dyDescent="0.3">
      <c r="A1759" s="27" t="s">
        <v>318</v>
      </c>
      <c r="B1759" s="13" t="s">
        <v>631</v>
      </c>
      <c r="C1759" s="10">
        <v>11</v>
      </c>
      <c r="D1759" s="10">
        <v>11</v>
      </c>
      <c r="E1759" s="10">
        <v>0</v>
      </c>
      <c r="F1759" s="9"/>
      <c r="G1759" s="10">
        <v>0</v>
      </c>
      <c r="H1759" s="10">
        <v>0</v>
      </c>
      <c r="I1759" s="10">
        <v>4</v>
      </c>
      <c r="J1759" s="10">
        <v>327</v>
      </c>
      <c r="K1759" s="10">
        <v>0</v>
      </c>
      <c r="L1759" s="10">
        <v>163</v>
      </c>
      <c r="M1759" s="10">
        <v>0</v>
      </c>
      <c r="N1759" s="10">
        <v>4</v>
      </c>
      <c r="O1759" s="10">
        <v>5232</v>
      </c>
      <c r="P1759" s="10">
        <v>5069</v>
      </c>
      <c r="Q1759" s="10">
        <v>0</v>
      </c>
      <c r="R1759" s="10">
        <v>165</v>
      </c>
      <c r="S1759" s="10">
        <v>0</v>
      </c>
      <c r="T1759" s="10">
        <v>85335</v>
      </c>
      <c r="U1759" s="10">
        <v>4636</v>
      </c>
      <c r="V1759" s="10">
        <v>90136</v>
      </c>
      <c r="W1759" s="10">
        <v>4</v>
      </c>
      <c r="X1759" s="10">
        <v>986437</v>
      </c>
      <c r="Y1759" s="9"/>
      <c r="Z1759" s="10">
        <v>3604</v>
      </c>
      <c r="AA1759" s="10">
        <v>10</v>
      </c>
      <c r="AB1759" s="10">
        <v>10</v>
      </c>
      <c r="AC1759" s="10">
        <v>0</v>
      </c>
      <c r="AD1759" s="10">
        <v>2</v>
      </c>
      <c r="AE1759" s="10">
        <v>2</v>
      </c>
      <c r="AF1759" s="10">
        <v>12</v>
      </c>
      <c r="AG1759" s="10">
        <v>12</v>
      </c>
      <c r="AH1759" s="10">
        <v>232</v>
      </c>
      <c r="AI1759" s="10">
        <v>232</v>
      </c>
      <c r="BS1759" s="15"/>
    </row>
    <row r="1760" spans="1:71" s="11" customFormat="1" x14ac:dyDescent="0.3">
      <c r="A1760" s="27"/>
      <c r="B1760" s="13" t="s">
        <v>632</v>
      </c>
      <c r="AS1760" s="11">
        <v>4</v>
      </c>
      <c r="BA1760" s="11">
        <v>1</v>
      </c>
      <c r="BC1760" s="11">
        <v>4</v>
      </c>
      <c r="BL1760" s="11">
        <v>2</v>
      </c>
      <c r="BS1760" s="15"/>
    </row>
    <row r="1761" spans="1:71" s="11" customFormat="1" ht="15.6" customHeight="1" x14ac:dyDescent="0.3">
      <c r="A1761" s="27"/>
      <c r="B1761" s="13" t="s">
        <v>633</v>
      </c>
      <c r="BS1761" s="15"/>
    </row>
    <row r="1762" spans="1:71" s="11" customFormat="1" x14ac:dyDescent="0.3">
      <c r="A1762" s="27"/>
      <c r="B1762" s="13" t="s">
        <v>634</v>
      </c>
      <c r="BS1762" s="15"/>
    </row>
    <row r="1763" spans="1:71" s="11" customFormat="1" x14ac:dyDescent="0.3">
      <c r="A1763" s="27" t="s">
        <v>319</v>
      </c>
      <c r="B1763" s="13" t="s">
        <v>631</v>
      </c>
      <c r="C1763" s="10">
        <v>11</v>
      </c>
      <c r="D1763" s="10">
        <v>11</v>
      </c>
      <c r="E1763" s="10">
        <v>0</v>
      </c>
      <c r="F1763" s="9"/>
      <c r="G1763" s="10">
        <v>0</v>
      </c>
      <c r="H1763" s="10">
        <v>1</v>
      </c>
      <c r="I1763" s="10">
        <v>13</v>
      </c>
      <c r="J1763" s="10">
        <v>357</v>
      </c>
      <c r="K1763" s="10">
        <v>0</v>
      </c>
      <c r="L1763" s="10">
        <v>161</v>
      </c>
      <c r="M1763" s="10">
        <v>0</v>
      </c>
      <c r="N1763" s="10">
        <v>4</v>
      </c>
      <c r="O1763" s="10">
        <v>5243</v>
      </c>
      <c r="P1763" s="10">
        <v>5082</v>
      </c>
      <c r="Q1763" s="10">
        <v>0</v>
      </c>
      <c r="R1763" s="10">
        <v>163</v>
      </c>
      <c r="S1763" s="10">
        <v>0</v>
      </c>
      <c r="T1763" s="10">
        <v>85348</v>
      </c>
      <c r="U1763" s="10">
        <v>4636</v>
      </c>
      <c r="V1763" s="10">
        <v>90147</v>
      </c>
      <c r="W1763" s="10">
        <v>4</v>
      </c>
      <c r="X1763" s="10">
        <v>986872</v>
      </c>
      <c r="Y1763" s="9"/>
      <c r="Z1763" s="10">
        <v>3682</v>
      </c>
      <c r="AA1763" s="10">
        <v>31</v>
      </c>
      <c r="AB1763" s="10">
        <v>30</v>
      </c>
      <c r="AC1763" s="10">
        <v>1</v>
      </c>
      <c r="AD1763" s="10">
        <v>0</v>
      </c>
      <c r="AE1763" s="10">
        <v>0</v>
      </c>
      <c r="AF1763" s="10">
        <v>12</v>
      </c>
      <c r="AG1763" s="10">
        <v>12</v>
      </c>
      <c r="AH1763" s="10">
        <v>251</v>
      </c>
      <c r="AI1763" s="10">
        <v>250</v>
      </c>
      <c r="BS1763" s="15"/>
    </row>
    <row r="1764" spans="1:71" s="11" customFormat="1" x14ac:dyDescent="0.3">
      <c r="A1764" s="27"/>
      <c r="B1764" s="13" t="s">
        <v>632</v>
      </c>
      <c r="AS1764" s="11">
        <v>7</v>
      </c>
      <c r="AW1764" s="11">
        <v>1</v>
      </c>
      <c r="BC1764" s="11">
        <v>2</v>
      </c>
      <c r="BK1764" s="11">
        <v>1</v>
      </c>
      <c r="BS1764" s="15"/>
    </row>
    <row r="1765" spans="1:71" s="11" customFormat="1" x14ac:dyDescent="0.3">
      <c r="A1765" s="27"/>
      <c r="B1765" s="13" t="s">
        <v>633</v>
      </c>
      <c r="BS1765" s="15"/>
    </row>
    <row r="1766" spans="1:71" s="11" customFormat="1" x14ac:dyDescent="0.3">
      <c r="A1766" s="27"/>
      <c r="B1766" s="13" t="s">
        <v>634</v>
      </c>
      <c r="AX1766" s="11">
        <v>1</v>
      </c>
      <c r="BS1766" s="15"/>
    </row>
    <row r="1767" spans="1:71" s="11" customFormat="1" x14ac:dyDescent="0.3">
      <c r="A1767" s="27" t="s">
        <v>320</v>
      </c>
      <c r="B1767" s="13" t="s">
        <v>631</v>
      </c>
      <c r="C1767" s="10">
        <v>12</v>
      </c>
      <c r="D1767" s="10">
        <v>11</v>
      </c>
      <c r="E1767" s="10">
        <v>1</v>
      </c>
      <c r="F1767" s="9"/>
      <c r="G1767" s="10">
        <v>0</v>
      </c>
      <c r="H1767" s="10">
        <v>0</v>
      </c>
      <c r="I1767" s="10">
        <v>14</v>
      </c>
      <c r="J1767" s="10">
        <v>244</v>
      </c>
      <c r="K1767" s="10">
        <v>1</v>
      </c>
      <c r="L1767" s="10">
        <v>158</v>
      </c>
      <c r="M1767" s="10">
        <v>1</v>
      </c>
      <c r="N1767" s="10">
        <v>2</v>
      </c>
      <c r="O1767" s="10">
        <v>5254</v>
      </c>
      <c r="P1767" s="10">
        <v>5096</v>
      </c>
      <c r="Q1767" s="10">
        <v>0</v>
      </c>
      <c r="R1767" s="10">
        <v>161</v>
      </c>
      <c r="S1767" s="10">
        <v>1</v>
      </c>
      <c r="T1767" s="10">
        <v>85362</v>
      </c>
      <c r="U1767" s="10">
        <v>4636</v>
      </c>
      <c r="V1767" s="10">
        <v>90159</v>
      </c>
      <c r="W1767" s="10">
        <v>2</v>
      </c>
      <c r="X1767" s="10">
        <v>987472</v>
      </c>
      <c r="Y1767" s="9"/>
      <c r="Z1767" s="10">
        <v>4036</v>
      </c>
      <c r="AA1767" s="10">
        <v>27</v>
      </c>
      <c r="AB1767" s="10">
        <v>27</v>
      </c>
      <c r="AC1767" s="10">
        <v>0</v>
      </c>
      <c r="AD1767" s="10">
        <v>3</v>
      </c>
      <c r="AE1767" s="10">
        <v>2</v>
      </c>
      <c r="AF1767" s="10">
        <v>5</v>
      </c>
      <c r="AG1767" s="10">
        <v>5</v>
      </c>
      <c r="AH1767" s="10">
        <v>270</v>
      </c>
      <c r="AI1767" s="10">
        <v>270</v>
      </c>
      <c r="BS1767" s="15"/>
    </row>
    <row r="1768" spans="1:71" s="11" customFormat="1" x14ac:dyDescent="0.3">
      <c r="A1768" s="27"/>
      <c r="B1768" s="13" t="s">
        <v>632</v>
      </c>
      <c r="AS1768" s="11">
        <v>6</v>
      </c>
      <c r="BB1768" s="11">
        <v>2</v>
      </c>
      <c r="BC1768" s="11">
        <v>1</v>
      </c>
      <c r="BG1768" s="11">
        <v>2</v>
      </c>
      <c r="BS1768" s="15"/>
    </row>
    <row r="1769" spans="1:71" s="11" customFormat="1" x14ac:dyDescent="0.3">
      <c r="A1769" s="27"/>
      <c r="B1769" s="13" t="s">
        <v>633</v>
      </c>
      <c r="AX1769" s="11">
        <v>1</v>
      </c>
      <c r="BS1769" s="15"/>
    </row>
    <row r="1770" spans="1:71" s="11" customFormat="1" x14ac:dyDescent="0.3">
      <c r="A1770" s="27"/>
      <c r="B1770" s="13" t="s">
        <v>634</v>
      </c>
      <c r="BS1770" s="15"/>
    </row>
    <row r="1771" spans="1:71" s="11" customFormat="1" x14ac:dyDescent="0.3">
      <c r="A1771" s="27" t="s">
        <v>321</v>
      </c>
      <c r="B1771" s="13" t="s">
        <v>631</v>
      </c>
      <c r="C1771" s="10">
        <v>8</v>
      </c>
      <c r="D1771" s="10">
        <v>8</v>
      </c>
      <c r="E1771" s="10">
        <v>0</v>
      </c>
      <c r="F1771" s="9"/>
      <c r="G1771" s="10">
        <v>0</v>
      </c>
      <c r="H1771" s="10">
        <v>1</v>
      </c>
      <c r="I1771" s="10">
        <v>2</v>
      </c>
      <c r="J1771" s="10">
        <v>264</v>
      </c>
      <c r="K1771" s="10">
        <v>0</v>
      </c>
      <c r="L1771" s="10">
        <v>164</v>
      </c>
      <c r="M1771" s="10">
        <v>1</v>
      </c>
      <c r="N1771" s="10">
        <v>2</v>
      </c>
      <c r="O1771" s="10">
        <v>5262</v>
      </c>
      <c r="P1771" s="10">
        <v>5098</v>
      </c>
      <c r="Q1771" s="10">
        <v>0</v>
      </c>
      <c r="R1771" s="10">
        <v>167</v>
      </c>
      <c r="S1771" s="10">
        <v>1</v>
      </c>
      <c r="T1771" s="10">
        <v>85364</v>
      </c>
      <c r="U1771" s="10">
        <v>4636</v>
      </c>
      <c r="V1771" s="10">
        <v>90167</v>
      </c>
      <c r="W1771" s="10">
        <v>2</v>
      </c>
      <c r="X1771" s="10">
        <v>988020</v>
      </c>
      <c r="Y1771" s="9"/>
      <c r="Z1771" s="10">
        <v>4320</v>
      </c>
      <c r="AA1771" s="10">
        <v>19</v>
      </c>
      <c r="AB1771" s="10">
        <v>19</v>
      </c>
      <c r="AC1771" s="10">
        <v>0</v>
      </c>
      <c r="AD1771" s="10">
        <v>3</v>
      </c>
      <c r="AE1771" s="10">
        <v>3</v>
      </c>
      <c r="AF1771" s="10">
        <v>19</v>
      </c>
      <c r="AG1771" s="10">
        <v>19</v>
      </c>
      <c r="AH1771" s="10">
        <v>267</v>
      </c>
      <c r="AI1771" s="10">
        <v>267</v>
      </c>
      <c r="BS1771" s="15"/>
    </row>
    <row r="1772" spans="1:71" s="11" customFormat="1" x14ac:dyDescent="0.3">
      <c r="A1772" s="27"/>
      <c r="B1772" s="13" t="s">
        <v>632</v>
      </c>
      <c r="AL1772" s="11">
        <v>1</v>
      </c>
      <c r="AS1772" s="11">
        <v>2</v>
      </c>
      <c r="AZ1772" s="11">
        <v>1</v>
      </c>
      <c r="BC1772" s="11">
        <v>1</v>
      </c>
      <c r="BG1772" s="11">
        <v>2</v>
      </c>
      <c r="BK1772" s="11">
        <v>1</v>
      </c>
      <c r="BS1772" s="15"/>
    </row>
    <row r="1773" spans="1:71" s="11" customFormat="1" x14ac:dyDescent="0.3">
      <c r="A1773" s="27"/>
      <c r="B1773" s="13" t="s">
        <v>633</v>
      </c>
      <c r="BS1773" s="15"/>
    </row>
    <row r="1774" spans="1:71" s="11" customFormat="1" x14ac:dyDescent="0.3">
      <c r="A1774" s="27"/>
      <c r="B1774" s="13" t="s">
        <v>634</v>
      </c>
      <c r="BS1774" s="15"/>
    </row>
    <row r="1775" spans="1:71" s="11" customFormat="1" x14ac:dyDescent="0.3">
      <c r="A1775" s="27" t="s">
        <v>322</v>
      </c>
      <c r="B1775" s="13" t="s">
        <v>631</v>
      </c>
      <c r="C1775" s="10">
        <v>15</v>
      </c>
      <c r="D1775" s="10">
        <v>15</v>
      </c>
      <c r="E1775" s="10">
        <v>0</v>
      </c>
      <c r="F1775" s="9"/>
      <c r="G1775" s="10">
        <v>0</v>
      </c>
      <c r="H1775" s="10">
        <v>0</v>
      </c>
      <c r="I1775" s="10">
        <v>10</v>
      </c>
      <c r="J1775" s="10">
        <v>226</v>
      </c>
      <c r="K1775" s="10">
        <v>0</v>
      </c>
      <c r="L1775" s="10">
        <v>169</v>
      </c>
      <c r="M1775" s="10">
        <v>1</v>
      </c>
      <c r="N1775" s="10">
        <v>2</v>
      </c>
      <c r="O1775" s="10">
        <v>5277</v>
      </c>
      <c r="P1775" s="10">
        <v>5108</v>
      </c>
      <c r="Q1775" s="10">
        <v>0</v>
      </c>
      <c r="R1775" s="10">
        <v>172</v>
      </c>
      <c r="S1775" s="10">
        <v>1</v>
      </c>
      <c r="T1775" s="10">
        <v>85374</v>
      </c>
      <c r="U1775" s="10">
        <v>4636</v>
      </c>
      <c r="V1775" s="10">
        <v>90182</v>
      </c>
      <c r="W1775" s="10">
        <v>2</v>
      </c>
      <c r="X1775" s="10">
        <v>988501</v>
      </c>
      <c r="Y1775" s="9"/>
      <c r="Z1775" s="10">
        <v>4574</v>
      </c>
      <c r="AA1775" s="10">
        <v>18</v>
      </c>
      <c r="AB1775" s="10">
        <v>18</v>
      </c>
      <c r="AC1775" s="10">
        <v>0</v>
      </c>
      <c r="AD1775" s="10">
        <v>4</v>
      </c>
      <c r="AE1775" s="10">
        <v>4</v>
      </c>
      <c r="AF1775" s="10">
        <v>8</v>
      </c>
      <c r="AG1775" s="10">
        <v>8</v>
      </c>
      <c r="AH1775" s="10">
        <v>273</v>
      </c>
      <c r="AI1775" s="10">
        <v>273</v>
      </c>
      <c r="BS1775" s="15"/>
    </row>
    <row r="1776" spans="1:71" s="11" customFormat="1" x14ac:dyDescent="0.3">
      <c r="A1776" s="27"/>
      <c r="B1776" s="13" t="s">
        <v>632</v>
      </c>
      <c r="AO1776" s="11">
        <v>3</v>
      </c>
      <c r="AS1776" s="11">
        <v>1</v>
      </c>
      <c r="BB1776" s="11">
        <v>1</v>
      </c>
      <c r="BC1776" s="11">
        <v>8</v>
      </c>
      <c r="BG1776" s="11">
        <v>2</v>
      </c>
      <c r="BS1776" s="15"/>
    </row>
    <row r="1777" spans="1:71" s="11" customFormat="1" x14ac:dyDescent="0.3">
      <c r="A1777" s="27"/>
      <c r="B1777" s="13" t="s">
        <v>633</v>
      </c>
      <c r="BS1777" s="15"/>
    </row>
    <row r="1778" spans="1:71" s="11" customFormat="1" x14ac:dyDescent="0.3">
      <c r="A1778" s="27"/>
      <c r="B1778" s="13" t="s">
        <v>634</v>
      </c>
      <c r="BS1778" s="15"/>
    </row>
    <row r="1779" spans="1:71" s="11" customFormat="1" x14ac:dyDescent="0.3">
      <c r="A1779" s="27" t="s">
        <v>323</v>
      </c>
      <c r="B1779" s="13" t="s">
        <v>631</v>
      </c>
      <c r="C1779" s="10">
        <v>8</v>
      </c>
      <c r="D1779" s="10">
        <v>8</v>
      </c>
      <c r="E1779" s="10">
        <v>0</v>
      </c>
      <c r="F1779" s="9"/>
      <c r="G1779" s="10">
        <v>0</v>
      </c>
      <c r="H1779" s="10">
        <v>0</v>
      </c>
      <c r="I1779" s="10">
        <v>7</v>
      </c>
      <c r="J1779" s="10">
        <v>199</v>
      </c>
      <c r="K1779" s="10">
        <v>0</v>
      </c>
      <c r="L1779" s="10">
        <v>170</v>
      </c>
      <c r="M1779" s="10">
        <v>1</v>
      </c>
      <c r="N1779" s="10">
        <v>2</v>
      </c>
      <c r="O1779" s="10">
        <v>5285</v>
      </c>
      <c r="P1779" s="10">
        <v>5115</v>
      </c>
      <c r="Q1779" s="10">
        <v>0</v>
      </c>
      <c r="R1779" s="10">
        <v>173</v>
      </c>
      <c r="S1779" s="10">
        <v>1</v>
      </c>
      <c r="T1779" s="10">
        <v>85381</v>
      </c>
      <c r="U1779" s="10">
        <v>4636</v>
      </c>
      <c r="V1779" s="10">
        <v>90190</v>
      </c>
      <c r="W1779" s="10">
        <v>2</v>
      </c>
      <c r="X1779" s="10">
        <v>989020</v>
      </c>
      <c r="Y1779" s="9"/>
      <c r="Z1779" s="10">
        <v>4894</v>
      </c>
      <c r="AA1779" s="10">
        <v>6</v>
      </c>
      <c r="AB1779" s="10">
        <v>6</v>
      </c>
      <c r="AC1779" s="10">
        <v>0</v>
      </c>
      <c r="AD1779" s="10">
        <v>3</v>
      </c>
      <c r="AE1779" s="10">
        <v>3</v>
      </c>
      <c r="AF1779" s="10">
        <v>13</v>
      </c>
      <c r="AG1779" s="10">
        <v>13</v>
      </c>
      <c r="AH1779" s="10">
        <v>263</v>
      </c>
      <c r="AI1779" s="10">
        <v>263</v>
      </c>
      <c r="BS1779" s="15"/>
    </row>
    <row r="1780" spans="1:71" s="11" customFormat="1" x14ac:dyDescent="0.3">
      <c r="A1780" s="27"/>
      <c r="B1780" s="13" t="s">
        <v>632</v>
      </c>
      <c r="AS1780" s="11">
        <v>3</v>
      </c>
      <c r="BC1780" s="11">
        <v>2</v>
      </c>
      <c r="BG1780" s="11">
        <v>3</v>
      </c>
      <c r="BS1780" s="15"/>
    </row>
    <row r="1781" spans="1:71" s="11" customFormat="1" x14ac:dyDescent="0.3">
      <c r="A1781" s="27"/>
      <c r="B1781" s="13" t="s">
        <v>633</v>
      </c>
      <c r="BS1781" s="15"/>
    </row>
    <row r="1782" spans="1:71" s="11" customFormat="1" x14ac:dyDescent="0.3">
      <c r="A1782" s="27"/>
      <c r="B1782" s="13" t="s">
        <v>634</v>
      </c>
      <c r="BS1782" s="15"/>
    </row>
    <row r="1783" spans="1:71" s="11" customFormat="1" x14ac:dyDescent="0.3">
      <c r="A1783" s="27" t="s">
        <v>324</v>
      </c>
      <c r="B1783" s="13" t="s">
        <v>631</v>
      </c>
      <c r="C1783" s="10">
        <v>11</v>
      </c>
      <c r="D1783" s="10">
        <v>5</v>
      </c>
      <c r="E1783" s="10">
        <v>6</v>
      </c>
      <c r="F1783" s="9"/>
      <c r="G1783" s="10">
        <v>0</v>
      </c>
      <c r="H1783" s="10">
        <v>1</v>
      </c>
      <c r="I1783" s="10">
        <v>4</v>
      </c>
      <c r="J1783" s="10">
        <v>552</v>
      </c>
      <c r="K1783" s="10">
        <v>1</v>
      </c>
      <c r="L1783" s="10">
        <v>171</v>
      </c>
      <c r="M1783" s="10">
        <v>2</v>
      </c>
      <c r="N1783" s="10">
        <v>3</v>
      </c>
      <c r="O1783" s="10">
        <v>5290</v>
      </c>
      <c r="P1783" s="10">
        <v>5119</v>
      </c>
      <c r="Q1783" s="10">
        <v>0</v>
      </c>
      <c r="R1783" s="10">
        <v>180</v>
      </c>
      <c r="S1783" s="10">
        <v>2</v>
      </c>
      <c r="T1783" s="10">
        <v>85385</v>
      </c>
      <c r="U1783" s="10">
        <v>4636</v>
      </c>
      <c r="V1783" s="10">
        <v>90201</v>
      </c>
      <c r="W1783" s="10">
        <v>3</v>
      </c>
      <c r="X1783" s="10">
        <v>989470</v>
      </c>
      <c r="Y1783" s="9"/>
      <c r="Z1783" s="10">
        <v>4792</v>
      </c>
      <c r="AA1783" s="10">
        <v>8</v>
      </c>
      <c r="AB1783" s="10">
        <v>5</v>
      </c>
      <c r="AC1783" s="10">
        <v>3</v>
      </c>
      <c r="AD1783" s="10">
        <v>2</v>
      </c>
      <c r="AE1783" s="10">
        <v>2</v>
      </c>
      <c r="AF1783" s="10">
        <v>14</v>
      </c>
      <c r="AG1783" s="10">
        <v>14</v>
      </c>
      <c r="AH1783" s="10">
        <v>255</v>
      </c>
      <c r="AI1783" s="10">
        <v>252</v>
      </c>
      <c r="BS1783" s="15"/>
    </row>
    <row r="1784" spans="1:71" s="11" customFormat="1" x14ac:dyDescent="0.3">
      <c r="A1784" s="27"/>
      <c r="B1784" s="13" t="s">
        <v>632</v>
      </c>
      <c r="AW1784" s="11">
        <v>1</v>
      </c>
      <c r="AZ1784" s="11">
        <v>1</v>
      </c>
      <c r="BC1784" s="11">
        <v>2</v>
      </c>
      <c r="BK1784" s="11">
        <v>1</v>
      </c>
      <c r="BS1784" s="15"/>
    </row>
    <row r="1785" spans="1:71" s="11" customFormat="1" x14ac:dyDescent="0.3">
      <c r="A1785" s="27"/>
      <c r="B1785" s="13" t="s">
        <v>633</v>
      </c>
      <c r="BI1785" s="11">
        <v>6</v>
      </c>
      <c r="BS1785" s="15"/>
    </row>
    <row r="1786" spans="1:71" s="11" customFormat="1" x14ac:dyDescent="0.3">
      <c r="A1786" s="27"/>
      <c r="B1786" s="13" t="s">
        <v>634</v>
      </c>
      <c r="BI1786" s="11">
        <v>3</v>
      </c>
      <c r="BS1786" s="15"/>
    </row>
    <row r="1787" spans="1:71" s="11" customFormat="1" x14ac:dyDescent="0.3">
      <c r="A1787" s="27" t="s">
        <v>325</v>
      </c>
      <c r="B1787" s="13" t="s">
        <v>631</v>
      </c>
      <c r="C1787" s="10">
        <v>16</v>
      </c>
      <c r="D1787" s="10">
        <v>10</v>
      </c>
      <c r="E1787" s="10">
        <v>6</v>
      </c>
      <c r="F1787" s="9"/>
      <c r="G1787" s="10">
        <v>0</v>
      </c>
      <c r="H1787" s="10">
        <v>0</v>
      </c>
      <c r="I1787" s="10">
        <v>9</v>
      </c>
      <c r="J1787" s="10">
        <v>99</v>
      </c>
      <c r="K1787" s="10">
        <v>0</v>
      </c>
      <c r="L1787" s="10">
        <v>172</v>
      </c>
      <c r="M1787" s="10">
        <v>2</v>
      </c>
      <c r="N1787" s="10">
        <v>3</v>
      </c>
      <c r="O1787" s="10">
        <v>5300</v>
      </c>
      <c r="P1787" s="10">
        <v>5128</v>
      </c>
      <c r="Q1787" s="10">
        <v>0</v>
      </c>
      <c r="R1787" s="10">
        <v>187</v>
      </c>
      <c r="S1787" s="10">
        <v>2</v>
      </c>
      <c r="T1787" s="10">
        <v>85394</v>
      </c>
      <c r="U1787" s="10">
        <v>4636</v>
      </c>
      <c r="V1787" s="10">
        <v>90217</v>
      </c>
      <c r="W1787" s="10">
        <v>3</v>
      </c>
      <c r="X1787" s="10">
        <v>989820</v>
      </c>
      <c r="Y1787" s="9"/>
      <c r="Z1787" s="10">
        <v>5042</v>
      </c>
      <c r="AA1787" s="10">
        <v>42</v>
      </c>
      <c r="AB1787" s="10">
        <v>19</v>
      </c>
      <c r="AC1787" s="10">
        <v>23</v>
      </c>
      <c r="AD1787" s="10">
        <v>3</v>
      </c>
      <c r="AE1787" s="10">
        <v>3</v>
      </c>
      <c r="AF1787" s="10">
        <v>6</v>
      </c>
      <c r="AG1787" s="10">
        <v>6</v>
      </c>
      <c r="AH1787" s="10">
        <v>288</v>
      </c>
      <c r="AI1787" s="10">
        <v>262</v>
      </c>
      <c r="BS1787" s="15"/>
    </row>
    <row r="1788" spans="1:71" s="11" customFormat="1" x14ac:dyDescent="0.3">
      <c r="A1788" s="27"/>
      <c r="B1788" s="13" t="s">
        <v>632</v>
      </c>
      <c r="AO1788" s="11">
        <v>1</v>
      </c>
      <c r="AS1788" s="11">
        <v>3</v>
      </c>
      <c r="AT1788" s="11">
        <v>2</v>
      </c>
      <c r="AY1788" s="11">
        <v>1</v>
      </c>
      <c r="BC1788" s="11">
        <v>3</v>
      </c>
      <c r="BS1788" s="15"/>
    </row>
    <row r="1789" spans="1:71" s="11" customFormat="1" x14ac:dyDescent="0.3">
      <c r="A1789" s="27"/>
      <c r="B1789" s="13" t="s">
        <v>633</v>
      </c>
      <c r="BS1789" s="15"/>
    </row>
    <row r="1790" spans="1:71" s="11" customFormat="1" x14ac:dyDescent="0.3">
      <c r="A1790" s="27"/>
      <c r="B1790" s="13" t="s">
        <v>634</v>
      </c>
      <c r="BI1790" s="11">
        <v>23</v>
      </c>
      <c r="BS1790" s="15"/>
    </row>
    <row r="1791" spans="1:71" s="11" customFormat="1" x14ac:dyDescent="0.3">
      <c r="A1791" s="26" t="s">
        <v>326</v>
      </c>
      <c r="B1791" s="13" t="s">
        <v>631</v>
      </c>
      <c r="C1791" s="10">
        <v>9</v>
      </c>
      <c r="D1791" s="10">
        <v>5</v>
      </c>
      <c r="E1791" s="10">
        <v>4</v>
      </c>
      <c r="F1791" s="9"/>
      <c r="G1791" s="10">
        <v>0</v>
      </c>
      <c r="H1791" s="10">
        <v>2</v>
      </c>
      <c r="I1791" s="10">
        <v>8</v>
      </c>
      <c r="J1791" s="10">
        <v>72</v>
      </c>
      <c r="K1791" s="10">
        <v>0</v>
      </c>
      <c r="L1791" s="10">
        <v>169</v>
      </c>
      <c r="M1791" s="10">
        <v>2</v>
      </c>
      <c r="N1791" s="10">
        <v>5</v>
      </c>
      <c r="O1791" s="10">
        <v>5305</v>
      </c>
      <c r="P1791" s="10">
        <v>5136</v>
      </c>
      <c r="Q1791" s="10">
        <v>0</v>
      </c>
      <c r="R1791" s="10">
        <v>188</v>
      </c>
      <c r="S1791" s="10">
        <v>2</v>
      </c>
      <c r="T1791" s="10">
        <v>85402</v>
      </c>
      <c r="U1791" s="10">
        <v>4636</v>
      </c>
      <c r="V1791" s="10">
        <v>90226</v>
      </c>
      <c r="W1791" s="10">
        <v>5</v>
      </c>
      <c r="X1791" s="10">
        <v>990865</v>
      </c>
      <c r="Y1791" s="9"/>
      <c r="Z1791" s="10">
        <v>6015</v>
      </c>
      <c r="AA1791" s="10">
        <v>20</v>
      </c>
      <c r="AB1791" s="10">
        <v>16</v>
      </c>
      <c r="AC1791" s="10">
        <v>4</v>
      </c>
      <c r="AD1791" s="10">
        <v>0</v>
      </c>
      <c r="AE1791" s="10">
        <v>0</v>
      </c>
      <c r="AF1791" s="10">
        <v>13</v>
      </c>
      <c r="AG1791" s="10">
        <v>13</v>
      </c>
      <c r="AH1791" s="10">
        <v>295</v>
      </c>
      <c r="AI1791" s="10">
        <v>265</v>
      </c>
      <c r="BS1791" s="15"/>
    </row>
    <row r="1792" spans="1:71" s="11" customFormat="1" x14ac:dyDescent="0.3">
      <c r="A1792" s="26"/>
      <c r="B1792" s="13" t="s">
        <v>632</v>
      </c>
      <c r="AS1792" s="11">
        <v>2</v>
      </c>
      <c r="BB1792" s="11">
        <v>1</v>
      </c>
      <c r="BG1792" s="11">
        <v>1</v>
      </c>
      <c r="BK1792" s="11">
        <v>1</v>
      </c>
      <c r="BS1792" s="15"/>
    </row>
    <row r="1793" spans="1:71" s="11" customFormat="1" x14ac:dyDescent="0.3">
      <c r="A1793" s="26"/>
      <c r="B1793" s="13" t="s">
        <v>633</v>
      </c>
      <c r="BI1793" s="11">
        <v>4</v>
      </c>
      <c r="BS1793" s="15"/>
    </row>
    <row r="1794" spans="1:71" s="11" customFormat="1" x14ac:dyDescent="0.3">
      <c r="A1794" s="26"/>
      <c r="B1794" s="13" t="s">
        <v>634</v>
      </c>
      <c r="BI1794" s="11">
        <v>4</v>
      </c>
      <c r="BS1794" s="15"/>
    </row>
    <row r="1795" spans="1:71" s="11" customFormat="1" x14ac:dyDescent="0.3">
      <c r="A1795" s="26" t="s">
        <v>327</v>
      </c>
      <c r="B1795" s="13" t="s">
        <v>631</v>
      </c>
      <c r="C1795" s="10">
        <v>26</v>
      </c>
      <c r="D1795" s="10">
        <v>19</v>
      </c>
      <c r="E1795" s="10">
        <v>7</v>
      </c>
      <c r="F1795" s="9"/>
      <c r="G1795" s="10">
        <v>0</v>
      </c>
      <c r="H1795" s="10">
        <v>0</v>
      </c>
      <c r="I1795" s="10">
        <v>11</v>
      </c>
      <c r="J1795" s="10">
        <v>421</v>
      </c>
      <c r="K1795" s="10">
        <v>0</v>
      </c>
      <c r="L1795" s="10">
        <v>178</v>
      </c>
      <c r="M1795" s="10">
        <v>2</v>
      </c>
      <c r="N1795" s="10">
        <v>3</v>
      </c>
      <c r="O1795" s="10">
        <v>5324</v>
      </c>
      <c r="P1795" s="10">
        <v>5146</v>
      </c>
      <c r="Q1795" s="10">
        <v>0</v>
      </c>
      <c r="R1795" s="10">
        <v>203</v>
      </c>
      <c r="S1795" s="10">
        <v>2</v>
      </c>
      <c r="T1795" s="10">
        <v>85413</v>
      </c>
      <c r="U1795" s="10">
        <v>4636</v>
      </c>
      <c r="V1795" s="10">
        <v>90252</v>
      </c>
      <c r="W1795" s="10">
        <v>3</v>
      </c>
      <c r="X1795" s="10">
        <v>991818</v>
      </c>
      <c r="Y1795" s="9"/>
      <c r="Z1795" s="10">
        <v>6547</v>
      </c>
      <c r="AA1795" s="10">
        <v>24</v>
      </c>
      <c r="AB1795" s="10">
        <v>19</v>
      </c>
      <c r="AC1795" s="10">
        <v>5</v>
      </c>
      <c r="AD1795" s="10">
        <v>8</v>
      </c>
      <c r="AE1795" s="10">
        <v>7</v>
      </c>
      <c r="AF1795" s="10">
        <v>11</v>
      </c>
      <c r="AG1795" s="10">
        <v>11</v>
      </c>
      <c r="AH1795" s="10">
        <v>300</v>
      </c>
      <c r="AI1795" s="10">
        <v>266</v>
      </c>
      <c r="BS1795" s="15"/>
    </row>
    <row r="1796" spans="1:71" s="11" customFormat="1" x14ac:dyDescent="0.3">
      <c r="A1796" s="26"/>
      <c r="B1796" s="13" t="s">
        <v>632</v>
      </c>
      <c r="AK1796" s="11">
        <v>1</v>
      </c>
      <c r="AS1796" s="11">
        <v>4</v>
      </c>
      <c r="AT1796" s="11">
        <v>1</v>
      </c>
      <c r="AW1796" s="11">
        <v>9</v>
      </c>
      <c r="BC1796" s="11">
        <v>3</v>
      </c>
      <c r="BI1796" s="11">
        <v>1</v>
      </c>
      <c r="BS1796" s="15"/>
    </row>
    <row r="1797" spans="1:71" s="11" customFormat="1" x14ac:dyDescent="0.3">
      <c r="A1797" s="26"/>
      <c r="B1797" s="13" t="s">
        <v>633</v>
      </c>
      <c r="BI1797" s="11">
        <v>7</v>
      </c>
      <c r="BS1797" s="15"/>
    </row>
    <row r="1798" spans="1:71" s="11" customFormat="1" x14ac:dyDescent="0.3">
      <c r="A1798" s="26"/>
      <c r="B1798" s="13" t="s">
        <v>634</v>
      </c>
      <c r="BI1798" s="11">
        <v>5</v>
      </c>
      <c r="BS1798" s="15"/>
    </row>
    <row r="1799" spans="1:71" s="11" customFormat="1" x14ac:dyDescent="0.3">
      <c r="A1799" s="26" t="s">
        <v>328</v>
      </c>
      <c r="B1799" s="13" t="s">
        <v>631</v>
      </c>
      <c r="C1799" s="10">
        <v>21</v>
      </c>
      <c r="D1799" s="10">
        <v>11</v>
      </c>
      <c r="E1799" s="10">
        <v>10</v>
      </c>
      <c r="F1799" s="9"/>
      <c r="G1799" s="10">
        <v>0</v>
      </c>
      <c r="H1799" s="10">
        <v>2</v>
      </c>
      <c r="I1799" s="10">
        <v>9</v>
      </c>
      <c r="J1799" s="10">
        <v>417</v>
      </c>
      <c r="K1799" s="10">
        <v>0</v>
      </c>
      <c r="L1799" s="10">
        <v>181</v>
      </c>
      <c r="M1799" s="10">
        <v>2</v>
      </c>
      <c r="N1799" s="10">
        <v>3</v>
      </c>
      <c r="O1799" s="10">
        <v>5335</v>
      </c>
      <c r="P1799" s="10">
        <v>5154</v>
      </c>
      <c r="Q1799" s="10">
        <v>0</v>
      </c>
      <c r="R1799" s="10">
        <v>215</v>
      </c>
      <c r="S1799" s="10">
        <v>2</v>
      </c>
      <c r="T1799" s="10">
        <v>85422</v>
      </c>
      <c r="U1799" s="10">
        <v>4636</v>
      </c>
      <c r="V1799" s="10">
        <v>90273</v>
      </c>
      <c r="W1799" s="10">
        <v>3</v>
      </c>
      <c r="X1799" s="10">
        <v>992439</v>
      </c>
      <c r="Y1799" s="9"/>
      <c r="Z1799" s="10">
        <v>6749</v>
      </c>
      <c r="AA1799" s="10">
        <v>18</v>
      </c>
      <c r="AB1799" s="10">
        <v>17</v>
      </c>
      <c r="AC1799" s="10">
        <v>1</v>
      </c>
      <c r="AD1799" s="10">
        <v>4</v>
      </c>
      <c r="AE1799" s="10">
        <v>1</v>
      </c>
      <c r="AF1799" s="10">
        <v>15</v>
      </c>
      <c r="AG1799" s="10">
        <v>15</v>
      </c>
      <c r="AH1799" s="10">
        <v>299</v>
      </c>
      <c r="AI1799" s="10">
        <v>267</v>
      </c>
      <c r="BS1799" s="15"/>
    </row>
    <row r="1800" spans="1:71" s="11" customFormat="1" x14ac:dyDescent="0.3">
      <c r="A1800" s="26"/>
      <c r="B1800" s="13" t="s">
        <v>632</v>
      </c>
      <c r="AK1800" s="11">
        <v>1</v>
      </c>
      <c r="AL1800" s="11">
        <v>1</v>
      </c>
      <c r="AS1800" s="11">
        <v>6</v>
      </c>
      <c r="AW1800" s="11">
        <v>1</v>
      </c>
      <c r="BC1800" s="11">
        <v>2</v>
      </c>
      <c r="BS1800" s="15"/>
    </row>
    <row r="1801" spans="1:71" s="11" customFormat="1" x14ac:dyDescent="0.3">
      <c r="A1801" s="26"/>
      <c r="B1801" s="13" t="s">
        <v>633</v>
      </c>
      <c r="BI1801" s="11">
        <v>10</v>
      </c>
      <c r="BS1801" s="15"/>
    </row>
    <row r="1802" spans="1:71" s="11" customFormat="1" x14ac:dyDescent="0.3">
      <c r="A1802" s="26"/>
      <c r="B1802" s="13" t="s">
        <v>634</v>
      </c>
      <c r="BI1802" s="11">
        <v>1</v>
      </c>
      <c r="BS1802" s="15"/>
    </row>
    <row r="1803" spans="1:71" s="11" customFormat="1" x14ac:dyDescent="0.3">
      <c r="A1803" s="26" t="s">
        <v>329</v>
      </c>
      <c r="B1803" s="13" t="s">
        <v>631</v>
      </c>
      <c r="C1803" s="10">
        <v>32</v>
      </c>
      <c r="D1803" s="10">
        <v>17</v>
      </c>
      <c r="E1803" s="10">
        <v>15</v>
      </c>
      <c r="F1803" s="9"/>
      <c r="G1803" s="10">
        <v>0</v>
      </c>
      <c r="H1803" s="10">
        <v>0</v>
      </c>
      <c r="I1803" s="10">
        <v>9</v>
      </c>
      <c r="J1803" s="10">
        <v>240</v>
      </c>
      <c r="K1803" s="10">
        <v>0</v>
      </c>
      <c r="L1803" s="10">
        <v>189</v>
      </c>
      <c r="M1803" s="10">
        <v>2</v>
      </c>
      <c r="N1803" s="10">
        <v>2</v>
      </c>
      <c r="O1803" s="10">
        <v>5352</v>
      </c>
      <c r="P1803" s="10">
        <v>5163</v>
      </c>
      <c r="Q1803" s="10">
        <v>0</v>
      </c>
      <c r="R1803" s="10">
        <v>238</v>
      </c>
      <c r="S1803" s="10">
        <v>2</v>
      </c>
      <c r="T1803" s="10">
        <v>85431</v>
      </c>
      <c r="U1803" s="10">
        <v>4636</v>
      </c>
      <c r="V1803" s="10">
        <v>90305</v>
      </c>
      <c r="W1803" s="10">
        <v>2</v>
      </c>
      <c r="X1803" s="10">
        <v>993361</v>
      </c>
      <c r="Y1803" s="9"/>
      <c r="Z1803" s="10">
        <v>7430</v>
      </c>
      <c r="AA1803" s="10">
        <v>18</v>
      </c>
      <c r="AB1803" s="10">
        <v>13</v>
      </c>
      <c r="AC1803" s="10">
        <v>5</v>
      </c>
      <c r="AD1803" s="10">
        <v>3</v>
      </c>
      <c r="AE1803" s="10">
        <v>3</v>
      </c>
      <c r="AF1803" s="10">
        <v>10</v>
      </c>
      <c r="AG1803" s="10">
        <v>10</v>
      </c>
      <c r="AH1803" s="10">
        <v>304</v>
      </c>
      <c r="AI1803" s="10">
        <v>267</v>
      </c>
      <c r="BS1803" s="15"/>
    </row>
    <row r="1804" spans="1:71" s="11" customFormat="1" x14ac:dyDescent="0.3">
      <c r="A1804" s="26"/>
      <c r="B1804" s="13" t="s">
        <v>632</v>
      </c>
      <c r="AK1804" s="11">
        <v>1</v>
      </c>
      <c r="AL1804" s="11">
        <v>1</v>
      </c>
      <c r="AO1804" s="11">
        <v>1</v>
      </c>
      <c r="AS1804" s="11">
        <v>3</v>
      </c>
      <c r="AT1804" s="11">
        <v>2</v>
      </c>
      <c r="AU1804" s="11">
        <v>1</v>
      </c>
      <c r="AW1804" s="11">
        <v>1</v>
      </c>
      <c r="BG1804" s="11">
        <v>3</v>
      </c>
      <c r="BK1804" s="11">
        <v>4</v>
      </c>
      <c r="BS1804" s="15"/>
    </row>
    <row r="1805" spans="1:71" s="11" customFormat="1" x14ac:dyDescent="0.3">
      <c r="A1805" s="26"/>
      <c r="B1805" s="13" t="s">
        <v>633</v>
      </c>
      <c r="BI1805" s="11">
        <v>15</v>
      </c>
      <c r="BS1805" s="15"/>
    </row>
    <row r="1806" spans="1:71" s="11" customFormat="1" x14ac:dyDescent="0.3">
      <c r="A1806" s="26"/>
      <c r="B1806" s="13" t="s">
        <v>634</v>
      </c>
      <c r="BI1806" s="11">
        <v>5</v>
      </c>
      <c r="BS1806" s="15"/>
    </row>
    <row r="1807" spans="1:71" s="11" customFormat="1" x14ac:dyDescent="0.3">
      <c r="A1807" s="26" t="s">
        <v>330</v>
      </c>
      <c r="B1807" s="13" t="s">
        <v>631</v>
      </c>
      <c r="C1807" s="10">
        <v>24</v>
      </c>
      <c r="D1807" s="10">
        <v>9</v>
      </c>
      <c r="E1807" s="10">
        <v>15</v>
      </c>
      <c r="F1807" s="9"/>
      <c r="G1807" s="10">
        <v>0</v>
      </c>
      <c r="H1807" s="10">
        <v>0</v>
      </c>
      <c r="I1807" s="10">
        <v>18</v>
      </c>
      <c r="J1807" s="10">
        <v>214</v>
      </c>
      <c r="K1807" s="10">
        <v>0</v>
      </c>
      <c r="L1807" s="10">
        <v>180</v>
      </c>
      <c r="M1807" s="10">
        <v>2</v>
      </c>
      <c r="N1807" s="10">
        <v>1</v>
      </c>
      <c r="O1807" s="10">
        <v>5361</v>
      </c>
      <c r="P1807" s="10">
        <v>5181</v>
      </c>
      <c r="Q1807" s="10">
        <v>0</v>
      </c>
      <c r="R1807" s="10">
        <v>244</v>
      </c>
      <c r="S1807" s="10">
        <v>2</v>
      </c>
      <c r="T1807" s="10">
        <v>85449</v>
      </c>
      <c r="U1807" s="10">
        <v>4636</v>
      </c>
      <c r="V1807" s="10">
        <v>90329</v>
      </c>
      <c r="W1807" s="10">
        <v>1</v>
      </c>
      <c r="X1807" s="10">
        <v>993919</v>
      </c>
      <c r="Y1807" s="9"/>
      <c r="Z1807" s="10">
        <v>7773</v>
      </c>
      <c r="AA1807" s="10">
        <v>17</v>
      </c>
      <c r="AB1807" s="10">
        <v>15</v>
      </c>
      <c r="AC1807" s="10">
        <v>2</v>
      </c>
      <c r="AD1807" s="10">
        <v>13</v>
      </c>
      <c r="AE1807" s="10">
        <v>1</v>
      </c>
      <c r="AF1807" s="10">
        <v>4</v>
      </c>
      <c r="AG1807" s="10">
        <v>4</v>
      </c>
      <c r="AH1807" s="10">
        <v>304</v>
      </c>
      <c r="AI1807" s="10">
        <v>277</v>
      </c>
      <c r="BS1807" s="15"/>
    </row>
    <row r="1808" spans="1:71" s="11" customFormat="1" x14ac:dyDescent="0.3">
      <c r="A1808" s="26"/>
      <c r="B1808" s="13" t="s">
        <v>632</v>
      </c>
      <c r="AN1808" s="11">
        <v>4</v>
      </c>
      <c r="AS1808" s="11">
        <v>2</v>
      </c>
      <c r="AT1808" s="11">
        <v>1</v>
      </c>
      <c r="BC1808" s="11">
        <v>2</v>
      </c>
      <c r="BS1808" s="15"/>
    </row>
    <row r="1809" spans="1:71" s="11" customFormat="1" x14ac:dyDescent="0.3">
      <c r="A1809" s="26"/>
      <c r="B1809" s="13" t="s">
        <v>633</v>
      </c>
      <c r="BI1809" s="11">
        <v>15</v>
      </c>
      <c r="BS1809" s="15"/>
    </row>
    <row r="1810" spans="1:71" s="11" customFormat="1" x14ac:dyDescent="0.3">
      <c r="A1810" s="26"/>
      <c r="B1810" s="13" t="s">
        <v>634</v>
      </c>
      <c r="BI1810" s="11">
        <v>2</v>
      </c>
      <c r="BS1810" s="15"/>
    </row>
    <row r="1811" spans="1:71" s="11" customFormat="1" x14ac:dyDescent="0.3">
      <c r="A1811" s="26" t="s">
        <v>331</v>
      </c>
      <c r="B1811" s="13" t="s">
        <v>631</v>
      </c>
      <c r="C1811" s="10">
        <v>12</v>
      </c>
      <c r="D1811" s="10">
        <v>10</v>
      </c>
      <c r="E1811" s="10">
        <v>2</v>
      </c>
      <c r="F1811" s="9"/>
      <c r="G1811" s="10">
        <v>0</v>
      </c>
      <c r="H1811" s="10">
        <v>0</v>
      </c>
      <c r="I1811" s="10">
        <v>8</v>
      </c>
      <c r="J1811" s="10">
        <v>901</v>
      </c>
      <c r="K1811" s="10">
        <v>-1</v>
      </c>
      <c r="L1811" s="10">
        <v>182</v>
      </c>
      <c r="M1811" s="10">
        <v>1</v>
      </c>
      <c r="N1811" s="10">
        <v>1</v>
      </c>
      <c r="O1811" s="10">
        <v>5371</v>
      </c>
      <c r="P1811" s="10">
        <v>5189</v>
      </c>
      <c r="Q1811" s="10">
        <v>0</v>
      </c>
      <c r="R1811" s="10">
        <v>248</v>
      </c>
      <c r="S1811" s="10">
        <v>1</v>
      </c>
      <c r="T1811" s="10">
        <v>85457</v>
      </c>
      <c r="U1811" s="10">
        <v>4636</v>
      </c>
      <c r="V1811" s="10">
        <v>90341</v>
      </c>
      <c r="W1811" s="10">
        <v>1</v>
      </c>
      <c r="X1811" s="10">
        <v>994598</v>
      </c>
      <c r="Y1811" s="9"/>
      <c r="Z1811" s="10">
        <v>7550</v>
      </c>
      <c r="AA1811" s="10">
        <v>8</v>
      </c>
      <c r="AB1811" s="10">
        <v>8</v>
      </c>
      <c r="AC1811" s="10">
        <v>0</v>
      </c>
      <c r="AD1811" s="10">
        <v>4</v>
      </c>
      <c r="AE1811" s="10">
        <v>4</v>
      </c>
      <c r="AF1811" s="10">
        <v>13</v>
      </c>
      <c r="AG1811" s="10">
        <v>13</v>
      </c>
      <c r="AH1811" s="10">
        <v>295</v>
      </c>
      <c r="AI1811" s="10">
        <v>268</v>
      </c>
      <c r="BS1811" s="15"/>
    </row>
    <row r="1812" spans="1:71" s="11" customFormat="1" x14ac:dyDescent="0.3">
      <c r="A1812" s="26"/>
      <c r="B1812" s="13" t="s">
        <v>632</v>
      </c>
      <c r="AK1812" s="11">
        <v>1</v>
      </c>
      <c r="AS1812" s="11">
        <v>2</v>
      </c>
      <c r="AT1812" s="11">
        <v>1</v>
      </c>
      <c r="AW1812" s="11">
        <v>1</v>
      </c>
      <c r="AY1812" s="11">
        <v>1</v>
      </c>
      <c r="BA1812" s="11">
        <v>1</v>
      </c>
      <c r="BC1812" s="11">
        <v>1</v>
      </c>
      <c r="BG1812" s="11">
        <v>2</v>
      </c>
      <c r="BS1812" s="15"/>
    </row>
    <row r="1813" spans="1:71" s="11" customFormat="1" x14ac:dyDescent="0.3">
      <c r="A1813" s="26"/>
      <c r="B1813" s="13" t="s">
        <v>633</v>
      </c>
      <c r="BS1813" s="15"/>
    </row>
    <row r="1814" spans="1:71" s="11" customFormat="1" ht="15.6" customHeight="1" x14ac:dyDescent="0.3">
      <c r="A1814" s="26"/>
      <c r="B1814" s="13" t="s">
        <v>634</v>
      </c>
      <c r="BS1814" s="15"/>
    </row>
    <row r="1815" spans="1:71" s="11" customFormat="1" x14ac:dyDescent="0.3">
      <c r="A1815" s="26" t="s">
        <v>332</v>
      </c>
      <c r="B1815" s="13" t="s">
        <v>631</v>
      </c>
      <c r="C1815" s="10">
        <v>24</v>
      </c>
      <c r="D1815" s="10">
        <v>13</v>
      </c>
      <c r="E1815" s="10">
        <v>11</v>
      </c>
      <c r="F1815" s="9"/>
      <c r="G1815" s="10">
        <v>0</v>
      </c>
      <c r="H1815" s="10">
        <v>0</v>
      </c>
      <c r="I1815" s="10">
        <v>9</v>
      </c>
      <c r="J1815" s="10">
        <v>381</v>
      </c>
      <c r="K1815" s="10">
        <v>1</v>
      </c>
      <c r="L1815" s="10">
        <v>186</v>
      </c>
      <c r="M1815" s="10">
        <v>1</v>
      </c>
      <c r="N1815" s="10">
        <v>1</v>
      </c>
      <c r="O1815" s="10">
        <v>5384</v>
      </c>
      <c r="P1815" s="10">
        <v>5198</v>
      </c>
      <c r="Q1815" s="10">
        <v>0</v>
      </c>
      <c r="R1815" s="10">
        <v>263</v>
      </c>
      <c r="S1815" s="10">
        <v>2</v>
      </c>
      <c r="T1815" s="10">
        <v>85466</v>
      </c>
      <c r="U1815" s="10">
        <v>4636</v>
      </c>
      <c r="V1815" s="10">
        <v>90365</v>
      </c>
      <c r="W1815" s="10">
        <v>1</v>
      </c>
      <c r="X1815" s="10">
        <v>994852</v>
      </c>
      <c r="Y1815" s="9"/>
      <c r="Z1815" s="10">
        <v>7423</v>
      </c>
      <c r="AA1815" s="10">
        <v>6</v>
      </c>
      <c r="AB1815" s="10">
        <v>5</v>
      </c>
      <c r="AC1815" s="10">
        <v>1</v>
      </c>
      <c r="AD1815" s="10">
        <v>5</v>
      </c>
      <c r="AE1815" s="10">
        <v>2</v>
      </c>
      <c r="AF1815" s="10">
        <v>5</v>
      </c>
      <c r="AG1815" s="10">
        <v>5</v>
      </c>
      <c r="AH1815" s="10">
        <v>291</v>
      </c>
      <c r="AI1815" s="10">
        <v>266</v>
      </c>
      <c r="BS1815" s="15"/>
    </row>
    <row r="1816" spans="1:71" s="11" customFormat="1" x14ac:dyDescent="0.3">
      <c r="A1816" s="26"/>
      <c r="B1816" s="13" t="s">
        <v>632</v>
      </c>
      <c r="AO1816" s="11">
        <v>1</v>
      </c>
      <c r="AS1816" s="11">
        <v>9</v>
      </c>
      <c r="AT1816" s="11">
        <v>1</v>
      </c>
      <c r="BC1816" s="11">
        <v>1</v>
      </c>
      <c r="BK1816" s="11">
        <v>1</v>
      </c>
      <c r="BS1816" s="15"/>
    </row>
    <row r="1817" spans="1:71" s="11" customFormat="1" x14ac:dyDescent="0.3">
      <c r="A1817" s="26"/>
      <c r="B1817" s="13" t="s">
        <v>633</v>
      </c>
      <c r="BI1817" s="11">
        <v>11</v>
      </c>
      <c r="BS1817" s="15"/>
    </row>
    <row r="1818" spans="1:71" s="11" customFormat="1" x14ac:dyDescent="0.3">
      <c r="A1818" s="26"/>
      <c r="B1818" s="13" t="s">
        <v>634</v>
      </c>
      <c r="BS1818" s="15"/>
    </row>
    <row r="1819" spans="1:71" s="11" customFormat="1" x14ac:dyDescent="0.3">
      <c r="A1819" s="26" t="s">
        <v>333</v>
      </c>
      <c r="B1819" s="13" t="s">
        <v>631</v>
      </c>
      <c r="C1819" s="10">
        <v>21</v>
      </c>
      <c r="D1819" s="10">
        <v>13</v>
      </c>
      <c r="E1819" s="10">
        <v>8</v>
      </c>
      <c r="F1819" s="9"/>
      <c r="G1819" s="10">
        <v>0</v>
      </c>
      <c r="H1819" s="10">
        <v>1</v>
      </c>
      <c r="I1819" s="10">
        <v>5</v>
      </c>
      <c r="J1819" s="10">
        <v>466</v>
      </c>
      <c r="K1819" s="10">
        <v>1</v>
      </c>
      <c r="L1819" s="10">
        <v>194</v>
      </c>
      <c r="M1819" s="10">
        <v>2</v>
      </c>
      <c r="N1819" s="10">
        <v>2</v>
      </c>
      <c r="O1819" s="10">
        <v>5397</v>
      </c>
      <c r="P1819" s="10">
        <v>5203</v>
      </c>
      <c r="Q1819" s="10">
        <v>0</v>
      </c>
      <c r="R1819" s="10">
        <v>279</v>
      </c>
      <c r="S1819" s="10">
        <v>3</v>
      </c>
      <c r="T1819" s="10">
        <v>85471</v>
      </c>
      <c r="U1819" s="10">
        <v>4636</v>
      </c>
      <c r="V1819" s="10">
        <v>90386</v>
      </c>
      <c r="W1819" s="10">
        <v>2</v>
      </c>
      <c r="X1819" s="10">
        <v>995259</v>
      </c>
      <c r="Y1819" s="9"/>
      <c r="Z1819" s="10">
        <v>7364</v>
      </c>
      <c r="AA1819" s="10">
        <v>12</v>
      </c>
      <c r="AB1819" s="10">
        <v>12</v>
      </c>
      <c r="AC1819" s="10">
        <v>0</v>
      </c>
      <c r="AD1819" s="10">
        <v>1</v>
      </c>
      <c r="AE1819" s="10">
        <v>1</v>
      </c>
      <c r="AF1819" s="10">
        <v>9</v>
      </c>
      <c r="AG1819" s="10">
        <v>9</v>
      </c>
      <c r="AH1819" s="10">
        <v>293</v>
      </c>
      <c r="AI1819" s="10">
        <v>268</v>
      </c>
      <c r="BS1819" s="15"/>
    </row>
    <row r="1820" spans="1:71" s="11" customFormat="1" x14ac:dyDescent="0.3">
      <c r="A1820" s="26"/>
      <c r="B1820" s="13" t="s">
        <v>632</v>
      </c>
      <c r="AK1820" s="11">
        <v>1</v>
      </c>
      <c r="AN1820" s="11">
        <v>1</v>
      </c>
      <c r="AS1820" s="11">
        <v>3</v>
      </c>
      <c r="AW1820" s="11">
        <v>1</v>
      </c>
      <c r="BB1820" s="11">
        <v>1</v>
      </c>
      <c r="BC1820" s="11">
        <v>4</v>
      </c>
      <c r="BK1820" s="11">
        <v>2</v>
      </c>
      <c r="BS1820" s="15"/>
    </row>
    <row r="1821" spans="1:71" s="11" customFormat="1" x14ac:dyDescent="0.3">
      <c r="A1821" s="26"/>
      <c r="B1821" s="13" t="s">
        <v>633</v>
      </c>
      <c r="BI1821" s="11">
        <v>8</v>
      </c>
      <c r="BS1821" s="15"/>
    </row>
    <row r="1822" spans="1:71" s="11" customFormat="1" x14ac:dyDescent="0.3">
      <c r="A1822" s="26"/>
      <c r="B1822" s="13" t="s">
        <v>634</v>
      </c>
      <c r="BS1822" s="15"/>
    </row>
    <row r="1823" spans="1:71" s="11" customFormat="1" x14ac:dyDescent="0.3">
      <c r="A1823" s="26" t="s">
        <v>334</v>
      </c>
      <c r="B1823" s="13" t="s">
        <v>631</v>
      </c>
      <c r="C1823" s="10">
        <v>14</v>
      </c>
      <c r="D1823" s="10">
        <v>14</v>
      </c>
      <c r="E1823" s="10">
        <v>0</v>
      </c>
      <c r="F1823" s="9"/>
      <c r="G1823" s="10">
        <v>0</v>
      </c>
      <c r="H1823" s="10">
        <v>0</v>
      </c>
      <c r="I1823" s="10">
        <v>10</v>
      </c>
      <c r="J1823" s="10">
        <v>309</v>
      </c>
      <c r="K1823" s="10">
        <v>0</v>
      </c>
      <c r="L1823" s="10">
        <v>199</v>
      </c>
      <c r="M1823" s="10">
        <v>2</v>
      </c>
      <c r="N1823" s="10">
        <v>2</v>
      </c>
      <c r="O1823" s="10">
        <v>5411</v>
      </c>
      <c r="P1823" s="10">
        <v>5212</v>
      </c>
      <c r="Q1823" s="10">
        <v>0</v>
      </c>
      <c r="R1823" s="10">
        <v>283</v>
      </c>
      <c r="S1823" s="10">
        <v>3</v>
      </c>
      <c r="T1823" s="10">
        <v>85481</v>
      </c>
      <c r="U1823" s="10">
        <v>4636</v>
      </c>
      <c r="V1823" s="10">
        <v>90400</v>
      </c>
      <c r="W1823" s="10">
        <v>2</v>
      </c>
      <c r="X1823" s="10">
        <v>995588</v>
      </c>
      <c r="Y1823" s="9"/>
      <c r="Z1823" s="10">
        <v>7384</v>
      </c>
      <c r="AA1823" s="10">
        <v>11</v>
      </c>
      <c r="AB1823" s="10">
        <v>11</v>
      </c>
      <c r="AC1823" s="10">
        <v>0</v>
      </c>
      <c r="AD1823" s="10">
        <v>3</v>
      </c>
      <c r="AE1823" s="10">
        <v>3</v>
      </c>
      <c r="AF1823" s="10">
        <v>16</v>
      </c>
      <c r="AG1823" s="10">
        <v>16</v>
      </c>
      <c r="AH1823" s="10">
        <v>285</v>
      </c>
      <c r="AI1823" s="10">
        <v>260</v>
      </c>
      <c r="BS1823" s="15"/>
    </row>
    <row r="1824" spans="1:71" s="11" customFormat="1" x14ac:dyDescent="0.3">
      <c r="A1824" s="26"/>
      <c r="B1824" s="13" t="s">
        <v>632</v>
      </c>
      <c r="AK1824" s="11">
        <v>1</v>
      </c>
      <c r="AN1824" s="11">
        <v>1</v>
      </c>
      <c r="AP1824" s="11">
        <v>1</v>
      </c>
      <c r="AS1824" s="11">
        <v>4</v>
      </c>
      <c r="AU1824" s="11">
        <v>1</v>
      </c>
      <c r="AW1824" s="11">
        <v>2</v>
      </c>
      <c r="AY1824" s="11">
        <v>1</v>
      </c>
      <c r="BA1824" s="11">
        <v>1</v>
      </c>
      <c r="BI1824" s="11">
        <v>1</v>
      </c>
      <c r="BK1824" s="11">
        <v>1</v>
      </c>
      <c r="BS1824" s="15"/>
    </row>
    <row r="1825" spans="1:71" s="11" customFormat="1" x14ac:dyDescent="0.3">
      <c r="A1825" s="26"/>
      <c r="B1825" s="13" t="s">
        <v>633</v>
      </c>
      <c r="BS1825" s="15"/>
    </row>
    <row r="1826" spans="1:71" s="11" customFormat="1" ht="15.6" customHeight="1" x14ac:dyDescent="0.3">
      <c r="A1826" s="26"/>
      <c r="B1826" s="13" t="s">
        <v>634</v>
      </c>
      <c r="BS1826" s="15"/>
    </row>
    <row r="1827" spans="1:71" s="11" customFormat="1" x14ac:dyDescent="0.3">
      <c r="A1827" s="26" t="s">
        <v>335</v>
      </c>
      <c r="B1827" s="13" t="s">
        <v>631</v>
      </c>
      <c r="C1827" s="10">
        <v>10</v>
      </c>
      <c r="D1827" s="10">
        <v>10</v>
      </c>
      <c r="E1827" s="10">
        <v>0</v>
      </c>
      <c r="F1827" s="9"/>
      <c r="G1827" s="10">
        <v>0</v>
      </c>
      <c r="H1827" s="10">
        <v>0</v>
      </c>
      <c r="I1827" s="10">
        <v>7</v>
      </c>
      <c r="J1827" s="10">
        <v>487</v>
      </c>
      <c r="K1827" s="10">
        <v>1</v>
      </c>
      <c r="L1827" s="10">
        <v>202</v>
      </c>
      <c r="M1827" s="10">
        <v>3</v>
      </c>
      <c r="N1827" s="10">
        <v>1</v>
      </c>
      <c r="O1827" s="10">
        <v>5421</v>
      </c>
      <c r="P1827" s="10">
        <v>5219</v>
      </c>
      <c r="Q1827" s="10">
        <v>0</v>
      </c>
      <c r="R1827" s="10">
        <v>286</v>
      </c>
      <c r="S1827" s="10">
        <v>4</v>
      </c>
      <c r="T1827" s="10">
        <v>85488</v>
      </c>
      <c r="U1827" s="10">
        <v>4636</v>
      </c>
      <c r="V1827" s="10">
        <v>90410</v>
      </c>
      <c r="W1827" s="10">
        <v>1</v>
      </c>
      <c r="X1827" s="10">
        <v>996340</v>
      </c>
      <c r="Y1827" s="9"/>
      <c r="Z1827" s="10">
        <v>7649</v>
      </c>
      <c r="AA1827" s="10">
        <v>22</v>
      </c>
      <c r="AB1827" s="10">
        <v>22</v>
      </c>
      <c r="AC1827" s="10">
        <v>0</v>
      </c>
      <c r="AD1827" s="10">
        <v>0</v>
      </c>
      <c r="AE1827" s="10">
        <v>0</v>
      </c>
      <c r="AF1827" s="10">
        <v>11</v>
      </c>
      <c r="AG1827" s="10">
        <v>11</v>
      </c>
      <c r="AH1827" s="10">
        <v>296</v>
      </c>
      <c r="AI1827" s="10">
        <v>271</v>
      </c>
      <c r="BS1827" s="15"/>
    </row>
    <row r="1828" spans="1:71" s="11" customFormat="1" x14ac:dyDescent="0.3">
      <c r="A1828" s="26"/>
      <c r="B1828" s="13" t="s">
        <v>632</v>
      </c>
      <c r="AK1828" s="11">
        <v>1</v>
      </c>
      <c r="AL1828" s="11">
        <v>1</v>
      </c>
      <c r="AN1828" s="11">
        <v>1</v>
      </c>
      <c r="AS1828" s="11">
        <v>2</v>
      </c>
      <c r="BC1828" s="11">
        <v>1</v>
      </c>
      <c r="BD1828" s="11">
        <v>3</v>
      </c>
      <c r="BG1828" s="11">
        <v>1</v>
      </c>
      <c r="BS1828" s="15"/>
    </row>
    <row r="1829" spans="1:71" s="11" customFormat="1" x14ac:dyDescent="0.3">
      <c r="A1829" s="26"/>
      <c r="B1829" s="13" t="s">
        <v>633</v>
      </c>
      <c r="BS1829" s="15"/>
    </row>
    <row r="1830" spans="1:71" s="11" customFormat="1" x14ac:dyDescent="0.3">
      <c r="A1830" s="26"/>
      <c r="B1830" s="13" t="s">
        <v>634</v>
      </c>
      <c r="BS1830" s="15"/>
    </row>
    <row r="1831" spans="1:71" s="11" customFormat="1" x14ac:dyDescent="0.3">
      <c r="A1831" s="26" t="s">
        <v>336</v>
      </c>
      <c r="B1831" s="13" t="s">
        <v>631</v>
      </c>
      <c r="C1831" s="10">
        <v>16</v>
      </c>
      <c r="D1831" s="10">
        <v>14</v>
      </c>
      <c r="E1831" s="10">
        <v>2</v>
      </c>
      <c r="F1831" s="9"/>
      <c r="G1831" s="10">
        <v>0</v>
      </c>
      <c r="H1831" s="10">
        <v>1</v>
      </c>
      <c r="I1831" s="10">
        <v>7</v>
      </c>
      <c r="J1831" s="10">
        <v>546</v>
      </c>
      <c r="K1831" s="10">
        <v>-1</v>
      </c>
      <c r="L1831" s="10">
        <v>209</v>
      </c>
      <c r="M1831" s="10">
        <v>3</v>
      </c>
      <c r="N1831" s="10">
        <v>1</v>
      </c>
      <c r="O1831" s="10">
        <v>5425</v>
      </c>
      <c r="P1831" s="10">
        <v>5226</v>
      </c>
      <c r="Q1831" s="10">
        <v>0</v>
      </c>
      <c r="R1831" s="10">
        <v>295</v>
      </c>
      <c r="S1831" s="10">
        <v>3</v>
      </c>
      <c r="T1831" s="10">
        <v>85495</v>
      </c>
      <c r="U1831" s="10">
        <v>4636</v>
      </c>
      <c r="V1831" s="10">
        <v>90426</v>
      </c>
      <c r="W1831" s="10">
        <v>1</v>
      </c>
      <c r="X1831" s="10">
        <v>996857</v>
      </c>
      <c r="Y1831" s="9"/>
      <c r="Z1831" s="10">
        <v>7619</v>
      </c>
      <c r="AA1831" s="10">
        <v>12</v>
      </c>
      <c r="AB1831" s="10">
        <v>12</v>
      </c>
      <c r="AC1831" s="10">
        <v>0</v>
      </c>
      <c r="AD1831" s="10">
        <v>2</v>
      </c>
      <c r="AE1831" s="10">
        <v>2</v>
      </c>
      <c r="AF1831" s="10">
        <v>5</v>
      </c>
      <c r="AG1831" s="10">
        <v>5</v>
      </c>
      <c r="AH1831" s="10">
        <v>301</v>
      </c>
      <c r="AI1831" s="10">
        <v>276</v>
      </c>
      <c r="BS1831" s="15"/>
    </row>
    <row r="1832" spans="1:71" s="11" customFormat="1" x14ac:dyDescent="0.3">
      <c r="A1832" s="26"/>
      <c r="B1832" s="13" t="s">
        <v>632</v>
      </c>
      <c r="AK1832" s="11">
        <v>1</v>
      </c>
      <c r="AS1832" s="11">
        <v>3</v>
      </c>
      <c r="AW1832" s="11">
        <v>4</v>
      </c>
      <c r="AY1832" s="11">
        <v>1</v>
      </c>
      <c r="BC1832" s="11">
        <v>3</v>
      </c>
      <c r="BK1832" s="11">
        <v>2</v>
      </c>
      <c r="BS1832" s="15"/>
    </row>
    <row r="1833" spans="1:71" s="11" customFormat="1" x14ac:dyDescent="0.3">
      <c r="A1833" s="26"/>
      <c r="B1833" s="13" t="s">
        <v>633</v>
      </c>
      <c r="BI1833" s="11">
        <v>2</v>
      </c>
      <c r="BS1833" s="15"/>
    </row>
    <row r="1834" spans="1:71" s="11" customFormat="1" x14ac:dyDescent="0.3">
      <c r="A1834" s="26"/>
      <c r="B1834" s="13" t="s">
        <v>634</v>
      </c>
      <c r="BS1834" s="15"/>
    </row>
    <row r="1835" spans="1:71" s="11" customFormat="1" x14ac:dyDescent="0.3">
      <c r="A1835" s="26" t="s">
        <v>337</v>
      </c>
      <c r="B1835" s="13" t="s">
        <v>631</v>
      </c>
      <c r="C1835" s="10">
        <v>9</v>
      </c>
      <c r="D1835" s="10">
        <v>8</v>
      </c>
      <c r="E1835" s="10">
        <v>1</v>
      </c>
      <c r="F1835" s="9"/>
      <c r="G1835" s="10">
        <v>0</v>
      </c>
      <c r="H1835" s="10">
        <v>0</v>
      </c>
      <c r="I1835" s="10">
        <v>11</v>
      </c>
      <c r="J1835" s="10">
        <v>62</v>
      </c>
      <c r="K1835" s="10">
        <v>1</v>
      </c>
      <c r="L1835" s="10">
        <v>206</v>
      </c>
      <c r="M1835" s="10">
        <v>4</v>
      </c>
      <c r="N1835" s="10">
        <v>0</v>
      </c>
      <c r="O1835" s="10">
        <v>5443</v>
      </c>
      <c r="P1835" s="10">
        <v>5237</v>
      </c>
      <c r="Q1835" s="10">
        <v>0</v>
      </c>
      <c r="R1835" s="10">
        <v>293</v>
      </c>
      <c r="S1835" s="10">
        <v>4</v>
      </c>
      <c r="T1835" s="10">
        <v>85506</v>
      </c>
      <c r="U1835" s="10">
        <v>4636</v>
      </c>
      <c r="V1835" s="10">
        <v>90435</v>
      </c>
      <c r="W1835" s="10">
        <v>0</v>
      </c>
      <c r="X1835" s="10">
        <v>997604</v>
      </c>
      <c r="Y1835" s="9"/>
      <c r="Z1835" s="10">
        <v>8303</v>
      </c>
      <c r="AA1835" s="10">
        <v>18</v>
      </c>
      <c r="AB1835" s="10">
        <v>18</v>
      </c>
      <c r="AC1835" s="10">
        <v>0</v>
      </c>
      <c r="AD1835" s="10">
        <v>4</v>
      </c>
      <c r="AE1835" s="10">
        <v>4</v>
      </c>
      <c r="AF1835" s="10">
        <v>16</v>
      </c>
      <c r="AG1835" s="10">
        <v>16</v>
      </c>
      <c r="AH1835" s="10">
        <v>299</v>
      </c>
      <c r="AI1835" s="10">
        <v>274</v>
      </c>
      <c r="BS1835" s="15"/>
    </row>
    <row r="1836" spans="1:71" s="11" customFormat="1" x14ac:dyDescent="0.3">
      <c r="A1836" s="26"/>
      <c r="B1836" s="13" t="s">
        <v>632</v>
      </c>
      <c r="AS1836" s="11">
        <v>1</v>
      </c>
      <c r="AU1836" s="11">
        <v>2</v>
      </c>
      <c r="AW1836" s="11">
        <v>1</v>
      </c>
      <c r="BC1836" s="11">
        <v>2</v>
      </c>
      <c r="BG1836" s="11">
        <v>2</v>
      </c>
      <c r="BS1836" s="15"/>
    </row>
    <row r="1837" spans="1:71" s="11" customFormat="1" x14ac:dyDescent="0.3">
      <c r="A1837" s="26"/>
      <c r="B1837" s="13" t="s">
        <v>633</v>
      </c>
      <c r="BI1837" s="11">
        <v>1</v>
      </c>
      <c r="BS1837" s="15"/>
    </row>
    <row r="1838" spans="1:71" s="11" customFormat="1" x14ac:dyDescent="0.3">
      <c r="A1838" s="26"/>
      <c r="B1838" s="13" t="s">
        <v>634</v>
      </c>
      <c r="BS1838" s="15"/>
    </row>
    <row r="1839" spans="1:71" s="11" customFormat="1" x14ac:dyDescent="0.3">
      <c r="A1839" s="26" t="s">
        <v>338</v>
      </c>
      <c r="B1839" s="13" t="s">
        <v>631</v>
      </c>
      <c r="C1839" s="10">
        <v>12</v>
      </c>
      <c r="D1839" s="10">
        <v>11</v>
      </c>
      <c r="E1839" s="10">
        <v>1</v>
      </c>
      <c r="F1839" s="9"/>
      <c r="G1839" s="10">
        <v>0</v>
      </c>
      <c r="H1839" s="10">
        <v>2</v>
      </c>
      <c r="I1839" s="10">
        <v>7</v>
      </c>
      <c r="J1839" s="10">
        <v>293</v>
      </c>
      <c r="K1839" s="10">
        <v>2</v>
      </c>
      <c r="L1839" s="10">
        <v>214</v>
      </c>
      <c r="M1839" s="10">
        <v>5</v>
      </c>
      <c r="N1839" s="10">
        <v>2</v>
      </c>
      <c r="O1839" s="10">
        <v>5454</v>
      </c>
      <c r="P1839" s="10">
        <v>5240</v>
      </c>
      <c r="Q1839" s="10">
        <v>0</v>
      </c>
      <c r="R1839" s="10">
        <v>298</v>
      </c>
      <c r="S1839" s="10">
        <v>6</v>
      </c>
      <c r="T1839" s="10">
        <v>85513</v>
      </c>
      <c r="U1839" s="10">
        <v>4636</v>
      </c>
      <c r="V1839" s="10">
        <v>90447</v>
      </c>
      <c r="W1839" s="10">
        <v>2</v>
      </c>
      <c r="X1839" s="10">
        <v>1000434</v>
      </c>
      <c r="Y1839" s="9"/>
      <c r="Z1839" s="10">
        <v>10840</v>
      </c>
      <c r="AA1839" s="10">
        <v>12</v>
      </c>
      <c r="AB1839" s="10">
        <v>12</v>
      </c>
      <c r="AC1839" s="10">
        <v>0</v>
      </c>
      <c r="AD1839" s="10">
        <v>2</v>
      </c>
      <c r="AE1839" s="10">
        <v>2</v>
      </c>
      <c r="AF1839" s="10">
        <v>16</v>
      </c>
      <c r="AG1839" s="10">
        <v>12</v>
      </c>
      <c r="AH1839" s="10">
        <v>293</v>
      </c>
      <c r="AI1839" s="10">
        <v>272</v>
      </c>
      <c r="BS1839" s="15"/>
    </row>
    <row r="1840" spans="1:71" s="11" customFormat="1" x14ac:dyDescent="0.3">
      <c r="A1840" s="26"/>
      <c r="B1840" s="13" t="s">
        <v>632</v>
      </c>
      <c r="AL1840" s="11">
        <v>1</v>
      </c>
      <c r="AS1840" s="11">
        <v>5</v>
      </c>
      <c r="AW1840" s="11">
        <v>1</v>
      </c>
      <c r="BC1840" s="11">
        <v>3</v>
      </c>
      <c r="BG1840" s="11">
        <v>1</v>
      </c>
      <c r="BS1840" s="15"/>
    </row>
    <row r="1841" spans="1:71" s="11" customFormat="1" x14ac:dyDescent="0.3">
      <c r="A1841" s="26"/>
      <c r="B1841" s="13" t="s">
        <v>633</v>
      </c>
      <c r="BI1841" s="11">
        <v>1</v>
      </c>
      <c r="BS1841" s="15"/>
    </row>
    <row r="1842" spans="1:71" s="11" customFormat="1" x14ac:dyDescent="0.3">
      <c r="A1842" s="26"/>
      <c r="B1842" s="13" t="s">
        <v>634</v>
      </c>
      <c r="BS1842" s="15"/>
    </row>
    <row r="1843" spans="1:71" s="11" customFormat="1" x14ac:dyDescent="0.3">
      <c r="A1843" s="26" t="s">
        <v>339</v>
      </c>
      <c r="B1843" s="13" t="s">
        <v>631</v>
      </c>
      <c r="C1843" s="10">
        <v>10</v>
      </c>
      <c r="D1843" s="10">
        <v>10</v>
      </c>
      <c r="E1843" s="10">
        <v>0</v>
      </c>
      <c r="F1843" s="9"/>
      <c r="G1843" s="10">
        <v>0</v>
      </c>
      <c r="H1843" s="10">
        <v>0</v>
      </c>
      <c r="I1843" s="10">
        <v>11</v>
      </c>
      <c r="J1843" s="10">
        <v>893</v>
      </c>
      <c r="K1843" s="10">
        <v>-1</v>
      </c>
      <c r="L1843" s="10">
        <v>216</v>
      </c>
      <c r="M1843" s="10">
        <v>4</v>
      </c>
      <c r="N1843" s="10">
        <v>3</v>
      </c>
      <c r="O1843" s="10">
        <v>5464</v>
      </c>
      <c r="P1843" s="10">
        <v>5248</v>
      </c>
      <c r="Q1843" s="10">
        <v>0</v>
      </c>
      <c r="R1843" s="10">
        <v>297</v>
      </c>
      <c r="S1843" s="10">
        <v>5</v>
      </c>
      <c r="T1843" s="10">
        <v>85524</v>
      </c>
      <c r="U1843" s="10">
        <v>4636</v>
      </c>
      <c r="V1843" s="10">
        <v>90457</v>
      </c>
      <c r="W1843" s="10">
        <v>3</v>
      </c>
      <c r="X1843" s="10">
        <v>1000991</v>
      </c>
      <c r="Y1843" s="9"/>
      <c r="Z1843" s="10">
        <v>10503</v>
      </c>
      <c r="AA1843" s="10">
        <v>15</v>
      </c>
      <c r="AB1843" s="10">
        <v>15</v>
      </c>
      <c r="AC1843" s="10">
        <v>0</v>
      </c>
      <c r="AD1843" s="10">
        <v>0</v>
      </c>
      <c r="AE1843" s="10">
        <v>0</v>
      </c>
      <c r="AF1843" s="10">
        <v>8</v>
      </c>
      <c r="AG1843" s="10">
        <v>7</v>
      </c>
      <c r="AH1843" s="10">
        <v>300</v>
      </c>
      <c r="AI1843" s="10">
        <v>280</v>
      </c>
      <c r="BS1843" s="15"/>
    </row>
    <row r="1844" spans="1:71" s="11" customFormat="1" x14ac:dyDescent="0.3">
      <c r="A1844" s="26"/>
      <c r="B1844" s="13" t="s">
        <v>632</v>
      </c>
      <c r="AN1844" s="11">
        <v>1</v>
      </c>
      <c r="AS1844" s="11">
        <v>3</v>
      </c>
      <c r="BA1844" s="11">
        <v>1</v>
      </c>
      <c r="BC1844" s="11">
        <v>4</v>
      </c>
      <c r="BG1844" s="11">
        <v>1</v>
      </c>
      <c r="BS1844" s="15"/>
    </row>
    <row r="1845" spans="1:71" s="11" customFormat="1" x14ac:dyDescent="0.3">
      <c r="A1845" s="26"/>
      <c r="B1845" s="13" t="s">
        <v>633</v>
      </c>
      <c r="BS1845" s="15"/>
    </row>
    <row r="1846" spans="1:71" s="11" customFormat="1" x14ac:dyDescent="0.3">
      <c r="A1846" s="26"/>
      <c r="B1846" s="13" t="s">
        <v>634</v>
      </c>
      <c r="C1846" s="14"/>
      <c r="D1846" s="14"/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  <c r="AB1846" s="14"/>
      <c r="AD1846" s="14"/>
      <c r="AE1846" s="14"/>
      <c r="AF1846" s="14"/>
      <c r="AG1846" s="14"/>
      <c r="AH1846" s="14"/>
      <c r="AI1846" s="14"/>
      <c r="AJ1846" s="14"/>
      <c r="AK1846" s="14"/>
      <c r="AL1846" s="14"/>
      <c r="AM1846" s="14"/>
      <c r="AN1846" s="14"/>
      <c r="AO1846" s="14"/>
      <c r="AP1846" s="14"/>
      <c r="AQ1846" s="14"/>
      <c r="AR1846" s="14"/>
      <c r="AS1846" s="14"/>
      <c r="AT1846" s="14"/>
      <c r="AU1846" s="14"/>
      <c r="AV1846" s="14"/>
      <c r="AW1846" s="14"/>
      <c r="AX1846" s="14"/>
      <c r="AY1846" s="14"/>
      <c r="AZ1846" s="14"/>
      <c r="BA1846" s="14"/>
      <c r="BB1846" s="14"/>
      <c r="BC1846" s="14"/>
      <c r="BD1846" s="14"/>
      <c r="BE1846" s="14"/>
      <c r="BF1846" s="14"/>
      <c r="BG1846" s="14"/>
      <c r="BH1846" s="14"/>
      <c r="BI1846" s="14"/>
      <c r="BJ1846" s="14"/>
      <c r="BK1846" s="14"/>
      <c r="BL1846" s="14"/>
      <c r="BM1846" s="14"/>
      <c r="BN1846" s="14"/>
      <c r="BO1846" s="14"/>
      <c r="BP1846" s="14"/>
      <c r="BQ1846" s="14"/>
      <c r="BR1846" s="14"/>
      <c r="BS1846" s="15"/>
    </row>
    <row r="1847" spans="1:71" s="11" customFormat="1" x14ac:dyDescent="0.3">
      <c r="A1847" s="26" t="s">
        <v>340</v>
      </c>
      <c r="B1847" s="13" t="s">
        <v>631</v>
      </c>
      <c r="C1847" s="10">
        <v>11</v>
      </c>
      <c r="D1847" s="10">
        <v>10</v>
      </c>
      <c r="E1847" s="10">
        <v>1</v>
      </c>
      <c r="F1847" s="9"/>
      <c r="G1847" s="10">
        <v>0</v>
      </c>
      <c r="H1847" s="10">
        <v>0</v>
      </c>
      <c r="I1847" s="10">
        <v>9</v>
      </c>
      <c r="J1847" s="10">
        <v>492</v>
      </c>
      <c r="K1847" s="10">
        <v>0</v>
      </c>
      <c r="L1847" s="10">
        <v>219</v>
      </c>
      <c r="M1847" s="10">
        <v>4</v>
      </c>
      <c r="N1847" s="10">
        <v>2</v>
      </c>
      <c r="O1847" s="10">
        <v>5474</v>
      </c>
      <c r="P1847" s="10">
        <v>5255</v>
      </c>
      <c r="Q1847" s="10">
        <v>0</v>
      </c>
      <c r="R1847" s="10">
        <v>299</v>
      </c>
      <c r="S1847" s="10">
        <v>5</v>
      </c>
      <c r="T1847" s="10">
        <v>85533</v>
      </c>
      <c r="U1847" s="10">
        <v>4636</v>
      </c>
      <c r="V1847" s="10">
        <v>90468</v>
      </c>
      <c r="W1847" s="10">
        <v>2</v>
      </c>
      <c r="X1847" s="10">
        <v>1001478</v>
      </c>
      <c r="Y1847" s="9"/>
      <c r="Z1847" s="10">
        <v>10498</v>
      </c>
      <c r="AA1847" s="10">
        <v>31</v>
      </c>
      <c r="AB1847" s="10">
        <v>31</v>
      </c>
      <c r="AC1847" s="10">
        <v>0</v>
      </c>
      <c r="AD1847" s="10">
        <v>0</v>
      </c>
      <c r="AE1847" s="10">
        <v>0</v>
      </c>
      <c r="AF1847" s="10">
        <v>12</v>
      </c>
      <c r="AG1847" s="10">
        <v>11</v>
      </c>
      <c r="AH1847" s="10">
        <v>319</v>
      </c>
      <c r="AI1847" s="10">
        <v>300</v>
      </c>
      <c r="BS1847" s="15"/>
    </row>
    <row r="1848" spans="1:71" s="11" customFormat="1" x14ac:dyDescent="0.3">
      <c r="A1848" s="26"/>
      <c r="B1848" s="13" t="s">
        <v>632</v>
      </c>
      <c r="AS1848" s="11">
        <v>3</v>
      </c>
      <c r="AW1848" s="11">
        <v>1</v>
      </c>
      <c r="AY1848" s="11">
        <v>3</v>
      </c>
      <c r="BC1848" s="11">
        <v>2</v>
      </c>
      <c r="BK1848" s="11">
        <v>1</v>
      </c>
      <c r="BS1848" s="15"/>
    </row>
    <row r="1849" spans="1:71" s="11" customFormat="1" x14ac:dyDescent="0.3">
      <c r="A1849" s="26"/>
      <c r="B1849" s="13" t="s">
        <v>633</v>
      </c>
      <c r="BI1849" s="11">
        <v>1</v>
      </c>
      <c r="BS1849" s="15"/>
    </row>
    <row r="1850" spans="1:71" s="11" customFormat="1" ht="15.6" customHeight="1" x14ac:dyDescent="0.3">
      <c r="A1850" s="26"/>
      <c r="B1850" s="13" t="s">
        <v>634</v>
      </c>
      <c r="BS1850" s="15"/>
    </row>
    <row r="1851" spans="1:71" s="11" customFormat="1" x14ac:dyDescent="0.3">
      <c r="A1851" s="26" t="s">
        <v>341</v>
      </c>
      <c r="B1851" s="13" t="s">
        <v>631</v>
      </c>
      <c r="C1851" s="10">
        <v>15</v>
      </c>
      <c r="D1851" s="10">
        <v>14</v>
      </c>
      <c r="E1851" s="10">
        <v>1</v>
      </c>
      <c r="F1851" s="9"/>
      <c r="G1851" s="10">
        <v>0</v>
      </c>
      <c r="H1851" s="10">
        <v>0</v>
      </c>
      <c r="I1851" s="10">
        <v>5</v>
      </c>
      <c r="J1851" s="10">
        <v>437</v>
      </c>
      <c r="K1851" s="10">
        <v>-1</v>
      </c>
      <c r="L1851" s="10">
        <v>229</v>
      </c>
      <c r="M1851" s="10">
        <v>3</v>
      </c>
      <c r="N1851" s="10">
        <v>2</v>
      </c>
      <c r="O1851" s="10">
        <v>5488</v>
      </c>
      <c r="P1851" s="10">
        <v>5259</v>
      </c>
      <c r="Q1851" s="10">
        <v>0</v>
      </c>
      <c r="R1851" s="10">
        <v>309</v>
      </c>
      <c r="S1851" s="10">
        <v>4</v>
      </c>
      <c r="T1851" s="10">
        <v>85538</v>
      </c>
      <c r="U1851" s="10">
        <v>4636</v>
      </c>
      <c r="V1851" s="10">
        <v>90483</v>
      </c>
      <c r="W1851" s="10">
        <v>2</v>
      </c>
      <c r="X1851" s="10">
        <v>1002045</v>
      </c>
      <c r="Y1851" s="9"/>
      <c r="Z1851" s="10">
        <v>10628</v>
      </c>
      <c r="AA1851" s="10">
        <v>19</v>
      </c>
      <c r="AB1851" s="10">
        <v>19</v>
      </c>
      <c r="AC1851" s="10">
        <v>0</v>
      </c>
      <c r="AD1851" s="10">
        <v>2</v>
      </c>
      <c r="AE1851" s="10">
        <v>2</v>
      </c>
      <c r="AF1851" s="10">
        <v>10</v>
      </c>
      <c r="AG1851" s="10">
        <v>8</v>
      </c>
      <c r="AH1851" s="10">
        <v>326</v>
      </c>
      <c r="AI1851" s="10">
        <v>309</v>
      </c>
      <c r="BS1851" s="15"/>
    </row>
    <row r="1852" spans="1:71" s="11" customFormat="1" x14ac:dyDescent="0.3">
      <c r="A1852" s="26"/>
      <c r="B1852" s="13" t="s">
        <v>632</v>
      </c>
      <c r="AL1852" s="11">
        <v>2</v>
      </c>
      <c r="AO1852" s="11">
        <v>1</v>
      </c>
      <c r="AS1852" s="11">
        <v>3</v>
      </c>
      <c r="AU1852" s="11">
        <v>1</v>
      </c>
      <c r="BC1852" s="11">
        <v>3</v>
      </c>
      <c r="BG1852" s="11">
        <v>2</v>
      </c>
      <c r="BK1852" s="11">
        <v>2</v>
      </c>
      <c r="BS1852" s="15"/>
    </row>
    <row r="1853" spans="1:71" s="11" customFormat="1" x14ac:dyDescent="0.3">
      <c r="A1853" s="26"/>
      <c r="B1853" s="13" t="s">
        <v>633</v>
      </c>
      <c r="BS1853" s="15"/>
    </row>
    <row r="1854" spans="1:71" s="11" customFormat="1" ht="15.6" customHeight="1" x14ac:dyDescent="0.3">
      <c r="A1854" s="26"/>
      <c r="B1854" s="13" t="s">
        <v>634</v>
      </c>
      <c r="BS1854" s="15"/>
    </row>
    <row r="1855" spans="1:71" s="11" customFormat="1" x14ac:dyDescent="0.3">
      <c r="A1855" s="26" t="s">
        <v>342</v>
      </c>
      <c r="B1855" s="13" t="s">
        <v>631</v>
      </c>
      <c r="C1855" s="10">
        <v>16</v>
      </c>
      <c r="D1855" s="10">
        <v>16</v>
      </c>
      <c r="E1855" s="10">
        <v>0</v>
      </c>
      <c r="F1855" s="9"/>
      <c r="G1855" s="10">
        <v>0</v>
      </c>
      <c r="H1855" s="10">
        <v>1</v>
      </c>
      <c r="I1855" s="10">
        <v>11</v>
      </c>
      <c r="J1855" s="10">
        <v>493</v>
      </c>
      <c r="K1855" s="10">
        <v>1</v>
      </c>
      <c r="L1855" s="10">
        <v>236</v>
      </c>
      <c r="M1855" s="10">
        <v>4</v>
      </c>
      <c r="N1855" s="10">
        <v>3</v>
      </c>
      <c r="O1855" s="10">
        <v>5504</v>
      </c>
      <c r="P1855" s="10">
        <v>5268</v>
      </c>
      <c r="Q1855" s="10">
        <v>0</v>
      </c>
      <c r="R1855" s="10">
        <v>314</v>
      </c>
      <c r="S1855" s="10">
        <v>5</v>
      </c>
      <c r="T1855" s="10">
        <v>85549</v>
      </c>
      <c r="U1855" s="10">
        <v>4636</v>
      </c>
      <c r="V1855" s="10">
        <v>90499</v>
      </c>
      <c r="W1855" s="10">
        <v>3</v>
      </c>
      <c r="X1855" s="10">
        <v>1002318</v>
      </c>
      <c r="Y1855" s="9"/>
      <c r="Z1855" s="10">
        <v>10408</v>
      </c>
      <c r="AA1855" s="10">
        <v>15</v>
      </c>
      <c r="AB1855" s="10">
        <v>15</v>
      </c>
      <c r="AC1855" s="10">
        <v>0</v>
      </c>
      <c r="AD1855" s="10">
        <v>4</v>
      </c>
      <c r="AE1855" s="10">
        <v>4</v>
      </c>
      <c r="AF1855" s="10">
        <v>17</v>
      </c>
      <c r="AG1855" s="10">
        <v>16</v>
      </c>
      <c r="AH1855" s="10">
        <v>320</v>
      </c>
      <c r="AI1855" s="10">
        <v>304</v>
      </c>
      <c r="BS1855" s="15"/>
    </row>
    <row r="1856" spans="1:71" s="11" customFormat="1" x14ac:dyDescent="0.3">
      <c r="A1856" s="26"/>
      <c r="B1856" s="13" t="s">
        <v>632</v>
      </c>
      <c r="AO1856" s="11">
        <v>1</v>
      </c>
      <c r="AS1856" s="11">
        <v>2</v>
      </c>
      <c r="AW1856" s="11">
        <v>1</v>
      </c>
      <c r="AZ1856" s="11">
        <v>1</v>
      </c>
      <c r="BC1856" s="11">
        <v>4</v>
      </c>
      <c r="BG1856" s="11">
        <v>2</v>
      </c>
      <c r="BI1856" s="11">
        <v>1</v>
      </c>
      <c r="BK1856" s="11">
        <v>4</v>
      </c>
      <c r="BS1856" s="15"/>
    </row>
    <row r="1857" spans="1:71" s="11" customFormat="1" x14ac:dyDescent="0.3">
      <c r="A1857" s="26"/>
      <c r="B1857" s="13" t="s">
        <v>633</v>
      </c>
      <c r="BS1857" s="15"/>
    </row>
    <row r="1858" spans="1:71" s="11" customFormat="1" ht="15.6" customHeight="1" x14ac:dyDescent="0.3">
      <c r="A1858" s="26"/>
      <c r="B1858" s="13" t="s">
        <v>634</v>
      </c>
      <c r="BS1858" s="15"/>
    </row>
    <row r="1859" spans="1:71" s="11" customFormat="1" x14ac:dyDescent="0.3">
      <c r="A1859" s="26" t="s">
        <v>343</v>
      </c>
      <c r="B1859" s="13" t="s">
        <v>631</v>
      </c>
      <c r="C1859" s="10">
        <v>11</v>
      </c>
      <c r="D1859" s="10">
        <v>11</v>
      </c>
      <c r="E1859" s="10">
        <v>0</v>
      </c>
      <c r="F1859" s="9"/>
      <c r="G1859" s="10">
        <v>0</v>
      </c>
      <c r="H1859" s="10">
        <v>1</v>
      </c>
      <c r="I1859" s="10">
        <v>10</v>
      </c>
      <c r="J1859" s="10">
        <v>333</v>
      </c>
      <c r="K1859" s="10">
        <v>1</v>
      </c>
      <c r="L1859" s="10">
        <v>241</v>
      </c>
      <c r="M1859" s="10">
        <v>6</v>
      </c>
      <c r="N1859" s="10">
        <v>4</v>
      </c>
      <c r="O1859" s="10">
        <v>5515</v>
      </c>
      <c r="P1859" s="10">
        <v>5274</v>
      </c>
      <c r="Q1859" s="10">
        <v>0</v>
      </c>
      <c r="R1859" s="10">
        <v>315</v>
      </c>
      <c r="S1859" s="10">
        <v>6</v>
      </c>
      <c r="T1859" s="10">
        <v>85559</v>
      </c>
      <c r="U1859" s="10">
        <v>4636</v>
      </c>
      <c r="V1859" s="10">
        <v>90510</v>
      </c>
      <c r="W1859" s="10">
        <v>4</v>
      </c>
      <c r="X1859" s="10">
        <v>1002777</v>
      </c>
      <c r="Y1859" s="9"/>
      <c r="Z1859" s="10">
        <v>10533</v>
      </c>
      <c r="AA1859" s="10">
        <v>16</v>
      </c>
      <c r="AB1859" s="10">
        <v>16</v>
      </c>
      <c r="AC1859" s="10">
        <v>0</v>
      </c>
      <c r="AD1859" s="10">
        <v>3</v>
      </c>
      <c r="AE1859" s="10">
        <v>3</v>
      </c>
      <c r="AF1859" s="10">
        <v>11</v>
      </c>
      <c r="AG1859" s="10">
        <v>10</v>
      </c>
      <c r="AH1859" s="10">
        <v>322</v>
      </c>
      <c r="AI1859" s="10">
        <v>307</v>
      </c>
      <c r="BS1859" s="15"/>
    </row>
    <row r="1860" spans="1:71" s="11" customFormat="1" x14ac:dyDescent="0.3">
      <c r="A1860" s="26"/>
      <c r="B1860" s="13" t="s">
        <v>632</v>
      </c>
      <c r="AL1860" s="11">
        <v>1</v>
      </c>
      <c r="AS1860" s="11">
        <v>1</v>
      </c>
      <c r="BC1860" s="11">
        <v>2</v>
      </c>
      <c r="BE1860" s="11">
        <v>4</v>
      </c>
      <c r="BI1860" s="11">
        <v>2</v>
      </c>
      <c r="BK1860" s="11">
        <v>1</v>
      </c>
      <c r="BS1860" s="15"/>
    </row>
    <row r="1861" spans="1:71" s="11" customFormat="1" x14ac:dyDescent="0.3">
      <c r="A1861" s="26"/>
      <c r="B1861" s="13" t="s">
        <v>633</v>
      </c>
      <c r="BS1861" s="15"/>
    </row>
    <row r="1862" spans="1:71" s="11" customFormat="1" ht="15.6" customHeight="1" x14ac:dyDescent="0.3">
      <c r="A1862" s="26"/>
      <c r="B1862" s="13" t="s">
        <v>634</v>
      </c>
      <c r="BS1862" s="15"/>
    </row>
    <row r="1863" spans="1:71" s="11" customFormat="1" x14ac:dyDescent="0.3">
      <c r="A1863" s="26" t="s">
        <v>344</v>
      </c>
      <c r="B1863" s="13" t="s">
        <v>631</v>
      </c>
      <c r="C1863" s="10">
        <v>10</v>
      </c>
      <c r="D1863" s="10">
        <v>9</v>
      </c>
      <c r="E1863" s="10">
        <v>1</v>
      </c>
      <c r="F1863" s="9"/>
      <c r="G1863" s="10">
        <v>0</v>
      </c>
      <c r="H1863" s="10">
        <v>0</v>
      </c>
      <c r="I1863" s="10">
        <v>14</v>
      </c>
      <c r="J1863" s="10">
        <v>231</v>
      </c>
      <c r="K1863" s="10">
        <v>-1</v>
      </c>
      <c r="L1863" s="10">
        <v>241</v>
      </c>
      <c r="M1863" s="10">
        <v>5</v>
      </c>
      <c r="N1863" s="10">
        <v>4</v>
      </c>
      <c r="O1863" s="10">
        <v>5524</v>
      </c>
      <c r="P1863" s="10">
        <v>5283</v>
      </c>
      <c r="Q1863" s="10">
        <v>0</v>
      </c>
      <c r="R1863" s="10">
        <v>311</v>
      </c>
      <c r="S1863" s="10">
        <v>5</v>
      </c>
      <c r="T1863" s="10">
        <v>85573</v>
      </c>
      <c r="U1863" s="10">
        <v>4636</v>
      </c>
      <c r="V1863" s="10">
        <v>90520</v>
      </c>
      <c r="W1863" s="10">
        <v>4</v>
      </c>
      <c r="X1863" s="10">
        <v>1003205</v>
      </c>
      <c r="Y1863" s="9"/>
      <c r="Z1863" s="10">
        <v>10728</v>
      </c>
      <c r="AA1863" s="10">
        <v>9</v>
      </c>
      <c r="AB1863" s="10">
        <v>9</v>
      </c>
      <c r="AC1863" s="10">
        <v>0</v>
      </c>
      <c r="AD1863" s="10">
        <v>2</v>
      </c>
      <c r="AE1863" s="10">
        <v>2</v>
      </c>
      <c r="AF1863" s="10">
        <v>13</v>
      </c>
      <c r="AG1863" s="10">
        <v>12</v>
      </c>
      <c r="AH1863" s="10">
        <v>316</v>
      </c>
      <c r="AI1863" s="10">
        <v>302</v>
      </c>
      <c r="BS1863" s="15"/>
    </row>
    <row r="1864" spans="1:71" s="11" customFormat="1" x14ac:dyDescent="0.3">
      <c r="A1864" s="26"/>
      <c r="B1864" s="13" t="s">
        <v>632</v>
      </c>
      <c r="AS1864" s="11">
        <v>3</v>
      </c>
      <c r="AW1864" s="11">
        <v>2</v>
      </c>
      <c r="BA1864" s="11">
        <v>1</v>
      </c>
      <c r="BG1864" s="11">
        <v>1</v>
      </c>
      <c r="BK1864" s="11">
        <v>1</v>
      </c>
      <c r="BS1864" s="15"/>
    </row>
    <row r="1865" spans="1:71" s="11" customFormat="1" x14ac:dyDescent="0.3">
      <c r="A1865" s="26"/>
      <c r="B1865" s="13" t="s">
        <v>633</v>
      </c>
      <c r="BI1865" s="11">
        <v>1</v>
      </c>
      <c r="BS1865" s="15"/>
    </row>
    <row r="1866" spans="1:71" s="11" customFormat="1" ht="15.6" customHeight="1" x14ac:dyDescent="0.3">
      <c r="A1866" s="26"/>
      <c r="B1866" s="13" t="s">
        <v>634</v>
      </c>
      <c r="BS1866" s="15"/>
    </row>
    <row r="1867" spans="1:71" s="11" customFormat="1" x14ac:dyDescent="0.3">
      <c r="A1867" s="26" t="s">
        <v>345</v>
      </c>
      <c r="B1867" s="13" t="s">
        <v>631</v>
      </c>
      <c r="C1867" s="10">
        <v>21</v>
      </c>
      <c r="D1867" s="10">
        <v>19</v>
      </c>
      <c r="E1867" s="10">
        <v>2</v>
      </c>
      <c r="F1867" s="9"/>
      <c r="G1867" s="10">
        <v>0</v>
      </c>
      <c r="H1867" s="10">
        <v>0</v>
      </c>
      <c r="I1867" s="10">
        <v>27</v>
      </c>
      <c r="J1867" s="10">
        <v>445</v>
      </c>
      <c r="K1867" s="10">
        <v>1</v>
      </c>
      <c r="L1867" s="10">
        <v>244</v>
      </c>
      <c r="M1867" s="10">
        <v>6</v>
      </c>
      <c r="N1867" s="10">
        <v>1</v>
      </c>
      <c r="O1867" s="10">
        <v>5543</v>
      </c>
      <c r="P1867" s="10">
        <v>5299</v>
      </c>
      <c r="Q1867" s="10">
        <v>0</v>
      </c>
      <c r="R1867" s="10">
        <v>305</v>
      </c>
      <c r="S1867" s="10">
        <v>6</v>
      </c>
      <c r="T1867" s="10">
        <v>85600</v>
      </c>
      <c r="U1867" s="10">
        <v>4636</v>
      </c>
      <c r="V1867" s="10">
        <v>90541</v>
      </c>
      <c r="W1867" s="10">
        <v>1</v>
      </c>
      <c r="X1867" s="10">
        <v>1004270</v>
      </c>
      <c r="Y1867" s="9"/>
      <c r="Z1867" s="10">
        <v>11348</v>
      </c>
      <c r="AA1867" s="10">
        <v>7</v>
      </c>
      <c r="AB1867" s="10">
        <v>7</v>
      </c>
      <c r="AC1867" s="10">
        <v>0</v>
      </c>
      <c r="AD1867" s="10">
        <v>0</v>
      </c>
      <c r="AE1867" s="10">
        <v>0</v>
      </c>
      <c r="AF1867" s="10">
        <v>12</v>
      </c>
      <c r="AG1867" s="10">
        <v>11</v>
      </c>
      <c r="AH1867" s="10">
        <v>311</v>
      </c>
      <c r="AI1867" s="10">
        <v>298</v>
      </c>
      <c r="BS1867" s="15"/>
    </row>
    <row r="1868" spans="1:71" s="11" customFormat="1" x14ac:dyDescent="0.3">
      <c r="A1868" s="26"/>
      <c r="B1868" s="13" t="s">
        <v>632</v>
      </c>
      <c r="AL1868" s="11">
        <v>2</v>
      </c>
      <c r="AS1868" s="11">
        <v>3</v>
      </c>
      <c r="BC1868" s="11">
        <v>1</v>
      </c>
      <c r="BE1868" s="11">
        <v>12</v>
      </c>
      <c r="BG1868" s="11">
        <v>1</v>
      </c>
      <c r="BS1868" s="15"/>
    </row>
    <row r="1869" spans="1:71" s="11" customFormat="1" x14ac:dyDescent="0.3">
      <c r="A1869" s="26"/>
      <c r="B1869" s="13" t="s">
        <v>633</v>
      </c>
      <c r="BI1869" s="11">
        <v>2</v>
      </c>
      <c r="BS1869" s="15"/>
    </row>
    <row r="1870" spans="1:71" s="11" customFormat="1" ht="15.6" customHeight="1" x14ac:dyDescent="0.3">
      <c r="A1870" s="26"/>
      <c r="B1870" s="13" t="s">
        <v>634</v>
      </c>
      <c r="BS1870" s="15"/>
    </row>
    <row r="1871" spans="1:71" s="11" customFormat="1" x14ac:dyDescent="0.3">
      <c r="A1871" s="26" t="s">
        <v>346</v>
      </c>
      <c r="B1871" s="13" t="s">
        <v>631</v>
      </c>
      <c r="C1871" s="10">
        <v>6</v>
      </c>
      <c r="D1871" s="10">
        <v>6</v>
      </c>
      <c r="E1871" s="10">
        <v>0</v>
      </c>
      <c r="F1871" s="9"/>
      <c r="G1871" s="10">
        <v>0</v>
      </c>
      <c r="H1871" s="10">
        <v>2</v>
      </c>
      <c r="I1871" s="10">
        <v>8</v>
      </c>
      <c r="J1871" s="10">
        <v>485</v>
      </c>
      <c r="K1871" s="10">
        <v>-1</v>
      </c>
      <c r="L1871" s="10">
        <v>246</v>
      </c>
      <c r="M1871" s="10">
        <v>5</v>
      </c>
      <c r="N1871" s="10">
        <v>3</v>
      </c>
      <c r="O1871" s="10">
        <v>5549</v>
      </c>
      <c r="P1871" s="10">
        <v>5303</v>
      </c>
      <c r="Q1871" s="10">
        <v>0</v>
      </c>
      <c r="R1871" s="10">
        <v>303</v>
      </c>
      <c r="S1871" s="10">
        <v>5</v>
      </c>
      <c r="T1871" s="10">
        <v>85608</v>
      </c>
      <c r="U1871" s="10">
        <v>4636</v>
      </c>
      <c r="V1871" s="10">
        <v>90547</v>
      </c>
      <c r="W1871" s="10">
        <v>3</v>
      </c>
      <c r="X1871" s="10">
        <v>1004517</v>
      </c>
      <c r="Y1871" s="9"/>
      <c r="Z1871" s="10">
        <v>11110</v>
      </c>
      <c r="AA1871" s="10">
        <v>16</v>
      </c>
      <c r="AB1871" s="10">
        <v>16</v>
      </c>
      <c r="AC1871" s="10">
        <v>0</v>
      </c>
      <c r="AD1871" s="10">
        <v>1</v>
      </c>
      <c r="AE1871" s="10">
        <v>1</v>
      </c>
      <c r="AF1871" s="10">
        <v>16</v>
      </c>
      <c r="AG1871" s="10">
        <v>16</v>
      </c>
      <c r="AH1871" s="10">
        <v>310</v>
      </c>
      <c r="AI1871" s="10">
        <v>297</v>
      </c>
      <c r="BS1871" s="15"/>
    </row>
    <row r="1872" spans="1:71" s="11" customFormat="1" x14ac:dyDescent="0.3">
      <c r="A1872" s="26"/>
      <c r="B1872" s="13" t="s">
        <v>632</v>
      </c>
      <c r="AL1872" s="11">
        <v>1</v>
      </c>
      <c r="AS1872" s="11">
        <v>1</v>
      </c>
      <c r="BA1872" s="11">
        <v>1</v>
      </c>
      <c r="BE1872" s="11">
        <v>2</v>
      </c>
      <c r="BI1872" s="11">
        <v>1</v>
      </c>
      <c r="BS1872" s="15"/>
    </row>
    <row r="1873" spans="1:71" s="11" customFormat="1" x14ac:dyDescent="0.3">
      <c r="A1873" s="26"/>
      <c r="B1873" s="13" t="s">
        <v>633</v>
      </c>
      <c r="BS1873" s="15"/>
    </row>
    <row r="1874" spans="1:71" s="11" customFormat="1" ht="15.6" customHeight="1" x14ac:dyDescent="0.3">
      <c r="A1874" s="26"/>
      <c r="B1874" s="13" t="s">
        <v>634</v>
      </c>
      <c r="BS1874" s="15"/>
    </row>
    <row r="1875" spans="1:71" s="11" customFormat="1" x14ac:dyDescent="0.3">
      <c r="A1875" s="26" t="s">
        <v>347</v>
      </c>
      <c r="B1875" s="13" t="s">
        <v>631</v>
      </c>
      <c r="C1875" s="10">
        <v>19</v>
      </c>
      <c r="D1875" s="10">
        <v>19</v>
      </c>
      <c r="E1875" s="10">
        <v>0</v>
      </c>
      <c r="F1875" s="9"/>
      <c r="G1875" s="10">
        <v>0</v>
      </c>
      <c r="H1875" s="10">
        <v>0</v>
      </c>
      <c r="I1875" s="10">
        <v>16</v>
      </c>
      <c r="J1875" s="10">
        <v>619</v>
      </c>
      <c r="K1875" s="10">
        <v>0</v>
      </c>
      <c r="L1875" s="10">
        <v>254</v>
      </c>
      <c r="M1875" s="10">
        <v>5</v>
      </c>
      <c r="N1875" s="10">
        <v>2</v>
      </c>
      <c r="O1875" s="10">
        <v>5568</v>
      </c>
      <c r="P1875" s="10">
        <v>5314</v>
      </c>
      <c r="Q1875" s="10">
        <v>0</v>
      </c>
      <c r="R1875" s="10">
        <v>306</v>
      </c>
      <c r="S1875" s="10">
        <v>5</v>
      </c>
      <c r="T1875" s="10">
        <v>85624</v>
      </c>
      <c r="U1875" s="10">
        <v>4636</v>
      </c>
      <c r="V1875" s="10">
        <v>90566</v>
      </c>
      <c r="W1875" s="10">
        <v>2</v>
      </c>
      <c r="X1875" s="10">
        <v>1004821</v>
      </c>
      <c r="Y1875" s="9"/>
      <c r="Z1875" s="10">
        <v>10793</v>
      </c>
      <c r="AA1875" s="10">
        <v>24</v>
      </c>
      <c r="AB1875" s="10">
        <v>24</v>
      </c>
      <c r="AC1875" s="10">
        <v>0</v>
      </c>
      <c r="AD1875" s="10">
        <v>3</v>
      </c>
      <c r="AE1875" s="10">
        <v>3</v>
      </c>
      <c r="AF1875" s="10">
        <v>7</v>
      </c>
      <c r="AG1875" s="10">
        <v>6</v>
      </c>
      <c r="AH1875" s="10">
        <v>324</v>
      </c>
      <c r="AI1875" s="10">
        <v>312</v>
      </c>
      <c r="BS1875" s="15"/>
    </row>
    <row r="1876" spans="1:71" s="11" customFormat="1" x14ac:dyDescent="0.3">
      <c r="A1876" s="26"/>
      <c r="B1876" s="13" t="s">
        <v>632</v>
      </c>
      <c r="AS1876" s="11">
        <v>5</v>
      </c>
      <c r="AU1876" s="11">
        <v>2</v>
      </c>
      <c r="BC1876" s="11">
        <v>5</v>
      </c>
      <c r="BF1876" s="11">
        <v>2</v>
      </c>
      <c r="BG1876" s="11">
        <v>2</v>
      </c>
      <c r="BI1876" s="11">
        <v>3</v>
      </c>
      <c r="BS1876" s="15"/>
    </row>
    <row r="1877" spans="1:71" s="11" customFormat="1" x14ac:dyDescent="0.3">
      <c r="A1877" s="26"/>
      <c r="B1877" s="13" t="s">
        <v>633</v>
      </c>
      <c r="BS1877" s="15"/>
    </row>
    <row r="1878" spans="1:71" s="11" customFormat="1" ht="15.6" customHeight="1" x14ac:dyDescent="0.3">
      <c r="A1878" s="26"/>
      <c r="B1878" s="13" t="s">
        <v>634</v>
      </c>
      <c r="BS1878" s="15"/>
    </row>
    <row r="1879" spans="1:71" s="11" customFormat="1" x14ac:dyDescent="0.3">
      <c r="A1879" s="26" t="s">
        <v>348</v>
      </c>
      <c r="B1879" s="13" t="s">
        <v>631</v>
      </c>
      <c r="C1879" s="10">
        <v>9</v>
      </c>
      <c r="D1879" s="10">
        <v>9</v>
      </c>
      <c r="E1879" s="10">
        <v>0</v>
      </c>
      <c r="F1879" s="9"/>
      <c r="G1879" s="10">
        <v>0</v>
      </c>
      <c r="H1879" s="10">
        <v>3</v>
      </c>
      <c r="I1879" s="10">
        <v>10</v>
      </c>
      <c r="J1879" s="10">
        <v>1102</v>
      </c>
      <c r="K1879" s="10">
        <v>-1</v>
      </c>
      <c r="L1879" s="10">
        <v>257</v>
      </c>
      <c r="M1879" s="10">
        <v>4</v>
      </c>
      <c r="N1879" s="10">
        <v>5</v>
      </c>
      <c r="O1879" s="10">
        <v>55577</v>
      </c>
      <c r="P1879" s="10">
        <v>5320</v>
      </c>
      <c r="Q1879" s="10">
        <v>0</v>
      </c>
      <c r="R1879" s="10">
        <v>305</v>
      </c>
      <c r="S1879" s="10">
        <v>4</v>
      </c>
      <c r="T1879" s="10">
        <v>85634</v>
      </c>
      <c r="U1879" s="10">
        <v>4636</v>
      </c>
      <c r="V1879" s="10">
        <v>90575</v>
      </c>
      <c r="W1879" s="10">
        <v>5</v>
      </c>
      <c r="X1879" s="10">
        <v>1005152</v>
      </c>
      <c r="Y1879" s="9"/>
      <c r="Z1879" s="10">
        <v>10022</v>
      </c>
      <c r="AA1879" s="10">
        <v>12</v>
      </c>
      <c r="AB1879" s="10">
        <v>12</v>
      </c>
      <c r="AC1879" s="10">
        <v>0</v>
      </c>
      <c r="AD1879" s="10">
        <v>2</v>
      </c>
      <c r="AE1879" s="10">
        <v>2</v>
      </c>
      <c r="AF1879" s="10">
        <v>10</v>
      </c>
      <c r="AG1879" s="10">
        <v>9</v>
      </c>
      <c r="AH1879" s="10">
        <v>325</v>
      </c>
      <c r="AI1879" s="10">
        <v>313</v>
      </c>
      <c r="BS1879" s="15"/>
    </row>
    <row r="1880" spans="1:71" s="11" customFormat="1" x14ac:dyDescent="0.3">
      <c r="A1880" s="26"/>
      <c r="B1880" s="13" t="s">
        <v>632</v>
      </c>
      <c r="AS1880" s="11">
        <v>3</v>
      </c>
      <c r="AT1880" s="11">
        <v>1</v>
      </c>
      <c r="BC1880" s="11">
        <v>1</v>
      </c>
      <c r="BF1880" s="11">
        <v>1</v>
      </c>
      <c r="BG1880" s="11">
        <v>1</v>
      </c>
      <c r="BI1880" s="11">
        <v>1</v>
      </c>
      <c r="BK1880" s="11">
        <v>1</v>
      </c>
      <c r="BS1880" s="15"/>
    </row>
    <row r="1881" spans="1:71" s="11" customFormat="1" x14ac:dyDescent="0.3">
      <c r="A1881" s="26"/>
      <c r="B1881" s="13" t="s">
        <v>633</v>
      </c>
      <c r="BS1881" s="15"/>
    </row>
    <row r="1882" spans="1:71" s="11" customFormat="1" ht="15.6" customHeight="1" x14ac:dyDescent="0.3">
      <c r="A1882" s="26"/>
      <c r="B1882" s="13" t="s">
        <v>634</v>
      </c>
      <c r="BS1882" s="15"/>
    </row>
    <row r="1883" spans="1:71" s="11" customFormat="1" x14ac:dyDescent="0.3">
      <c r="A1883" s="26" t="s">
        <v>349</v>
      </c>
      <c r="B1883" s="13" t="s">
        <v>631</v>
      </c>
      <c r="C1883" s="10">
        <v>13</v>
      </c>
      <c r="D1883" s="10">
        <v>13</v>
      </c>
      <c r="E1883" s="10">
        <v>0</v>
      </c>
      <c r="F1883" s="9"/>
      <c r="G1883" s="10">
        <v>0</v>
      </c>
      <c r="H1883" s="10">
        <v>2</v>
      </c>
      <c r="I1883" s="10">
        <v>10</v>
      </c>
      <c r="J1883" s="10">
        <v>973</v>
      </c>
      <c r="K1883" s="10">
        <v>0</v>
      </c>
      <c r="L1883" s="10">
        <v>262</v>
      </c>
      <c r="M1883" s="10">
        <v>4</v>
      </c>
      <c r="N1883" s="10">
        <v>6</v>
      </c>
      <c r="O1883" s="10">
        <v>5590</v>
      </c>
      <c r="P1883" s="10">
        <v>5328</v>
      </c>
      <c r="Q1883" s="10">
        <v>0</v>
      </c>
      <c r="R1883" s="10">
        <v>308</v>
      </c>
      <c r="S1883" s="10">
        <v>4</v>
      </c>
      <c r="T1883" s="10">
        <v>85644</v>
      </c>
      <c r="U1883" s="10">
        <v>4636</v>
      </c>
      <c r="V1883" s="10">
        <v>90588</v>
      </c>
      <c r="W1883" s="10">
        <v>6</v>
      </c>
      <c r="X1883" s="10">
        <v>1005271</v>
      </c>
      <c r="Y1883" s="9"/>
      <c r="Z1883" s="10">
        <v>9167</v>
      </c>
      <c r="AA1883" s="10">
        <v>14</v>
      </c>
      <c r="AB1883" s="10">
        <v>14</v>
      </c>
      <c r="AC1883" s="10">
        <v>0</v>
      </c>
      <c r="AD1883" s="10">
        <v>0</v>
      </c>
      <c r="AE1883" s="10">
        <v>0</v>
      </c>
      <c r="AF1883" s="10">
        <v>16</v>
      </c>
      <c r="AG1883" s="10">
        <v>16</v>
      </c>
      <c r="AH1883" s="10">
        <v>322</v>
      </c>
      <c r="AI1883" s="10">
        <v>311</v>
      </c>
      <c r="BS1883" s="15"/>
    </row>
    <row r="1884" spans="1:71" s="11" customFormat="1" x14ac:dyDescent="0.3">
      <c r="A1884" s="26"/>
      <c r="B1884" s="13" t="s">
        <v>632</v>
      </c>
      <c r="AL1884" s="11">
        <v>1</v>
      </c>
      <c r="AS1884" s="11">
        <v>9</v>
      </c>
      <c r="AW1884" s="11">
        <v>3</v>
      </c>
      <c r="BS1884" s="15"/>
    </row>
    <row r="1885" spans="1:71" s="11" customFormat="1" x14ac:dyDescent="0.3">
      <c r="A1885" s="26"/>
      <c r="B1885" s="13" t="s">
        <v>633</v>
      </c>
      <c r="BS1885" s="15"/>
    </row>
    <row r="1886" spans="1:71" s="11" customFormat="1" ht="15.6" customHeight="1" x14ac:dyDescent="0.3">
      <c r="A1886" s="26"/>
      <c r="B1886" s="13" t="s">
        <v>634</v>
      </c>
      <c r="BS1886" s="15"/>
    </row>
    <row r="1887" spans="1:71" s="11" customFormat="1" x14ac:dyDescent="0.3">
      <c r="A1887" s="26" t="s">
        <v>350</v>
      </c>
      <c r="B1887" s="13" t="s">
        <v>631</v>
      </c>
      <c r="C1887" s="10">
        <v>11</v>
      </c>
      <c r="D1887" s="10">
        <v>11</v>
      </c>
      <c r="E1887" s="10">
        <v>0</v>
      </c>
      <c r="F1887" s="9"/>
      <c r="G1887" s="10">
        <v>0</v>
      </c>
      <c r="H1887" s="10">
        <v>0</v>
      </c>
      <c r="I1887" s="10">
        <v>8</v>
      </c>
      <c r="J1887" s="10">
        <v>1017</v>
      </c>
      <c r="K1887" s="10">
        <v>0</v>
      </c>
      <c r="L1887" s="10">
        <v>265</v>
      </c>
      <c r="M1887" s="10">
        <v>4</v>
      </c>
      <c r="N1887" s="10">
        <v>6</v>
      </c>
      <c r="O1887" s="10">
        <v>5601</v>
      </c>
      <c r="P1887" s="10">
        <v>5336</v>
      </c>
      <c r="Q1887" s="10">
        <v>0</v>
      </c>
      <c r="R1887" s="10">
        <v>311</v>
      </c>
      <c r="S1887" s="10">
        <v>4</v>
      </c>
      <c r="T1887" s="10">
        <v>85652</v>
      </c>
      <c r="U1887" s="10">
        <v>4636</v>
      </c>
      <c r="V1887" s="10">
        <v>90599</v>
      </c>
      <c r="W1887" s="10">
        <v>6</v>
      </c>
      <c r="X1887" s="10">
        <v>1005931</v>
      </c>
      <c r="Y1887" s="9"/>
      <c r="Z1887" s="10">
        <v>8810</v>
      </c>
      <c r="AA1887" s="10">
        <v>18</v>
      </c>
      <c r="AB1887" s="10">
        <v>18</v>
      </c>
      <c r="AC1887" s="10">
        <v>0</v>
      </c>
      <c r="AD1887" s="10">
        <v>1</v>
      </c>
      <c r="AE1887" s="10">
        <v>1</v>
      </c>
      <c r="AF1887" s="10">
        <v>14</v>
      </c>
      <c r="AG1887" s="10">
        <v>14</v>
      </c>
      <c r="AH1887" s="10">
        <v>325</v>
      </c>
      <c r="AI1887" s="10">
        <v>314</v>
      </c>
      <c r="BS1887" s="15"/>
    </row>
    <row r="1888" spans="1:71" s="11" customFormat="1" x14ac:dyDescent="0.3">
      <c r="A1888" s="26"/>
      <c r="B1888" s="13" t="s">
        <v>632</v>
      </c>
      <c r="AS1888" s="11">
        <v>2</v>
      </c>
      <c r="AT1888" s="11">
        <v>1</v>
      </c>
      <c r="AW1888" s="11">
        <v>1</v>
      </c>
      <c r="BC1888" s="11">
        <v>1</v>
      </c>
      <c r="BG1888" s="11">
        <v>2</v>
      </c>
      <c r="BI1888" s="11">
        <v>3</v>
      </c>
      <c r="BK1888" s="11">
        <v>1</v>
      </c>
      <c r="BS1888" s="15"/>
    </row>
    <row r="1889" spans="1:71" s="11" customFormat="1" x14ac:dyDescent="0.3">
      <c r="A1889" s="26"/>
      <c r="B1889" s="13" t="s">
        <v>633</v>
      </c>
      <c r="BS1889" s="15"/>
    </row>
    <row r="1890" spans="1:71" s="11" customFormat="1" ht="15.6" customHeight="1" x14ac:dyDescent="0.3">
      <c r="A1890" s="26"/>
      <c r="B1890" s="13" t="s">
        <v>634</v>
      </c>
      <c r="BS1890" s="15"/>
    </row>
    <row r="1891" spans="1:71" s="11" customFormat="1" x14ac:dyDescent="0.3">
      <c r="A1891" s="26" t="s">
        <v>351</v>
      </c>
      <c r="B1891" s="13" t="s">
        <v>631</v>
      </c>
      <c r="C1891" s="10">
        <v>11</v>
      </c>
      <c r="D1891" s="10">
        <v>11</v>
      </c>
      <c r="E1891" s="10">
        <v>0</v>
      </c>
      <c r="F1891" s="9"/>
      <c r="G1891" s="10">
        <v>0</v>
      </c>
      <c r="H1891" s="10">
        <v>0</v>
      </c>
      <c r="I1891" s="10">
        <v>6</v>
      </c>
      <c r="J1891" s="10">
        <v>905</v>
      </c>
      <c r="K1891" s="10">
        <v>0</v>
      </c>
      <c r="L1891" s="10">
        <v>270</v>
      </c>
      <c r="M1891" s="10">
        <v>4</v>
      </c>
      <c r="N1891" s="10">
        <v>3</v>
      </c>
      <c r="O1891" s="10">
        <v>5612</v>
      </c>
      <c r="P1891" s="10">
        <v>5342</v>
      </c>
      <c r="Q1891" s="10">
        <v>0</v>
      </c>
      <c r="R1891" s="10">
        <v>316</v>
      </c>
      <c r="S1891" s="10">
        <v>4</v>
      </c>
      <c r="T1891" s="10">
        <v>85658</v>
      </c>
      <c r="U1891" s="10">
        <v>4636</v>
      </c>
      <c r="V1891" s="10">
        <v>90610</v>
      </c>
      <c r="W1891" s="10">
        <v>3</v>
      </c>
      <c r="X1891" s="10">
        <v>1006363</v>
      </c>
      <c r="Y1891" s="9"/>
      <c r="Z1891" s="10">
        <v>8336</v>
      </c>
      <c r="AA1891" s="10">
        <v>14</v>
      </c>
      <c r="AB1891" s="10">
        <v>14</v>
      </c>
      <c r="AC1891" s="10">
        <v>0</v>
      </c>
      <c r="AD1891" s="10">
        <v>4</v>
      </c>
      <c r="AE1891" s="10">
        <v>4</v>
      </c>
      <c r="AF1891" s="10">
        <v>14</v>
      </c>
      <c r="AG1891" s="10">
        <v>14</v>
      </c>
      <c r="AH1891" s="10">
        <v>321</v>
      </c>
      <c r="AI1891" s="10">
        <v>310</v>
      </c>
      <c r="BS1891" s="15"/>
    </row>
    <row r="1892" spans="1:71" s="11" customFormat="1" x14ac:dyDescent="0.3">
      <c r="A1892" s="26"/>
      <c r="B1892" s="13" t="s">
        <v>632</v>
      </c>
      <c r="AO1892" s="11">
        <v>1</v>
      </c>
      <c r="AS1892" s="11">
        <v>1</v>
      </c>
      <c r="AU1892" s="11">
        <v>1</v>
      </c>
      <c r="BC1892" s="11">
        <v>2</v>
      </c>
      <c r="BF1892" s="11">
        <v>1</v>
      </c>
      <c r="BG1892" s="11">
        <v>5</v>
      </c>
      <c r="BS1892" s="15"/>
    </row>
    <row r="1893" spans="1:71" s="11" customFormat="1" x14ac:dyDescent="0.3">
      <c r="A1893" s="26"/>
      <c r="B1893" s="13" t="s">
        <v>633</v>
      </c>
      <c r="BS1893" s="15"/>
    </row>
    <row r="1894" spans="1:71" s="11" customFormat="1" ht="15.6" customHeight="1" x14ac:dyDescent="0.3">
      <c r="A1894" s="26"/>
      <c r="B1894" s="13" t="s">
        <v>634</v>
      </c>
      <c r="BS1894" s="15"/>
    </row>
    <row r="1895" spans="1:71" s="11" customFormat="1" x14ac:dyDescent="0.3">
      <c r="A1895" s="26" t="s">
        <v>352</v>
      </c>
      <c r="B1895" s="13" t="s">
        <v>631</v>
      </c>
      <c r="C1895" s="10">
        <v>12</v>
      </c>
      <c r="D1895" s="10">
        <v>12</v>
      </c>
      <c r="E1895" s="10">
        <v>0</v>
      </c>
      <c r="F1895" s="9"/>
      <c r="G1895" s="10">
        <v>0</v>
      </c>
      <c r="H1895" s="10">
        <v>4</v>
      </c>
      <c r="I1895" s="10">
        <v>11</v>
      </c>
      <c r="J1895" s="10">
        <v>857</v>
      </c>
      <c r="K1895" s="10">
        <v>-2</v>
      </c>
      <c r="L1895" s="10">
        <v>2722</v>
      </c>
      <c r="M1895" s="10">
        <v>2</v>
      </c>
      <c r="N1895" s="10">
        <v>7</v>
      </c>
      <c r="O1895" s="10">
        <v>5624</v>
      </c>
      <c r="P1895" s="10">
        <v>5352</v>
      </c>
      <c r="Q1895" s="10">
        <v>0</v>
      </c>
      <c r="R1895" s="10">
        <v>317</v>
      </c>
      <c r="S1895" s="10">
        <v>2</v>
      </c>
      <c r="T1895" s="10">
        <v>85669</v>
      </c>
      <c r="U1895" s="10">
        <v>4636</v>
      </c>
      <c r="V1895" s="10">
        <v>90622</v>
      </c>
      <c r="W1895" s="10">
        <v>7</v>
      </c>
      <c r="X1895" s="10">
        <v>1006693</v>
      </c>
      <c r="Y1895" s="9"/>
      <c r="Z1895" s="10">
        <v>7807</v>
      </c>
      <c r="AA1895" s="10">
        <v>17</v>
      </c>
      <c r="AB1895" s="10">
        <v>17</v>
      </c>
      <c r="AC1895" s="10">
        <v>0</v>
      </c>
      <c r="AD1895" s="10">
        <v>5</v>
      </c>
      <c r="AE1895" s="10">
        <v>5</v>
      </c>
      <c r="AF1895" s="10">
        <v>6</v>
      </c>
      <c r="AG1895" s="10">
        <v>6</v>
      </c>
      <c r="AH1895" s="10">
        <v>327</v>
      </c>
      <c r="AI1895" s="10">
        <v>316</v>
      </c>
      <c r="BS1895" s="15"/>
    </row>
    <row r="1896" spans="1:71" s="11" customFormat="1" x14ac:dyDescent="0.3">
      <c r="A1896" s="26"/>
      <c r="B1896" s="13" t="s">
        <v>632</v>
      </c>
      <c r="AL1896" s="11">
        <v>1</v>
      </c>
      <c r="AS1896" s="11">
        <v>2</v>
      </c>
      <c r="BC1896" s="11">
        <v>3</v>
      </c>
      <c r="BF1896" s="11">
        <v>1</v>
      </c>
      <c r="BG1896" s="11">
        <v>3</v>
      </c>
      <c r="BI1896" s="11">
        <v>1</v>
      </c>
      <c r="BK1896" s="11">
        <v>1</v>
      </c>
      <c r="BS1896" s="15"/>
    </row>
    <row r="1897" spans="1:71" s="11" customFormat="1" x14ac:dyDescent="0.3">
      <c r="A1897" s="26"/>
      <c r="B1897" s="13" t="s">
        <v>633</v>
      </c>
      <c r="BS1897" s="15"/>
    </row>
    <row r="1898" spans="1:71" s="11" customFormat="1" ht="15.6" customHeight="1" x14ac:dyDescent="0.3">
      <c r="A1898" s="26"/>
      <c r="B1898" s="13" t="s">
        <v>634</v>
      </c>
      <c r="BS1898" s="15"/>
    </row>
    <row r="1899" spans="1:71" s="11" customFormat="1" x14ac:dyDescent="0.3">
      <c r="A1899" s="26" t="s">
        <v>353</v>
      </c>
      <c r="B1899" s="13" t="s">
        <v>631</v>
      </c>
      <c r="C1899" s="10">
        <v>20</v>
      </c>
      <c r="D1899" s="10">
        <v>20</v>
      </c>
      <c r="E1899" s="10">
        <v>0</v>
      </c>
      <c r="F1899" s="9"/>
      <c r="G1899" s="10">
        <v>0</v>
      </c>
      <c r="H1899" s="10">
        <v>1</v>
      </c>
      <c r="I1899" s="10">
        <v>13</v>
      </c>
      <c r="J1899" s="10">
        <v>1704</v>
      </c>
      <c r="K1899" s="10">
        <v>1</v>
      </c>
      <c r="L1899" s="10">
        <v>283</v>
      </c>
      <c r="M1899" s="10">
        <v>3</v>
      </c>
      <c r="N1899" s="10">
        <v>7</v>
      </c>
      <c r="O1899" s="10">
        <v>5644</v>
      </c>
      <c r="P1899" s="10">
        <v>5361</v>
      </c>
      <c r="Q1899" s="10">
        <v>0</v>
      </c>
      <c r="R1899" s="10">
        <v>324</v>
      </c>
      <c r="S1899" s="10">
        <v>3</v>
      </c>
      <c r="T1899" s="10">
        <v>85682</v>
      </c>
      <c r="U1899" s="10">
        <v>4636</v>
      </c>
      <c r="V1899" s="10">
        <v>90642</v>
      </c>
      <c r="W1899" s="10">
        <v>7</v>
      </c>
      <c r="X1899" s="10">
        <v>1007223</v>
      </c>
      <c r="Y1899" s="9"/>
      <c r="Z1899" s="10">
        <v>6633</v>
      </c>
      <c r="AA1899" s="10">
        <v>14</v>
      </c>
      <c r="AB1899" s="10">
        <v>14</v>
      </c>
      <c r="AC1899" s="10">
        <v>0</v>
      </c>
      <c r="AD1899" s="10">
        <v>1</v>
      </c>
      <c r="AE1899" s="10">
        <v>1</v>
      </c>
      <c r="AF1899" s="10">
        <v>11</v>
      </c>
      <c r="AG1899" s="10">
        <v>11</v>
      </c>
      <c r="AH1899" s="10">
        <v>329</v>
      </c>
      <c r="AI1899" s="10">
        <v>318</v>
      </c>
      <c r="BS1899" s="15"/>
    </row>
    <row r="1900" spans="1:71" s="11" customFormat="1" x14ac:dyDescent="0.3">
      <c r="A1900" s="26"/>
      <c r="B1900" s="13" t="s">
        <v>632</v>
      </c>
      <c r="AN1900" s="11">
        <v>1</v>
      </c>
      <c r="AS1900" s="11">
        <v>5</v>
      </c>
      <c r="AU1900" s="11">
        <v>11</v>
      </c>
      <c r="BA1900" s="11">
        <v>1</v>
      </c>
      <c r="BC1900" s="11">
        <v>1</v>
      </c>
      <c r="BG1900" s="11">
        <v>1</v>
      </c>
      <c r="BS1900" s="15"/>
    </row>
    <row r="1901" spans="1:71" s="11" customFormat="1" x14ac:dyDescent="0.3">
      <c r="A1901" s="26"/>
      <c r="B1901" s="13" t="s">
        <v>633</v>
      </c>
      <c r="BS1901" s="15"/>
    </row>
    <row r="1902" spans="1:71" s="11" customFormat="1" ht="15.6" customHeight="1" x14ac:dyDescent="0.3">
      <c r="A1902" s="26"/>
      <c r="B1902" s="13" t="s">
        <v>634</v>
      </c>
      <c r="BS1902" s="15"/>
    </row>
    <row r="1903" spans="1:71" s="11" customFormat="1" x14ac:dyDescent="0.3">
      <c r="A1903" s="26" t="s">
        <v>354</v>
      </c>
      <c r="B1903" s="13" t="s">
        <v>631</v>
      </c>
      <c r="C1903" s="10">
        <v>13</v>
      </c>
      <c r="D1903" s="10">
        <v>13</v>
      </c>
      <c r="E1903" s="10">
        <v>0</v>
      </c>
      <c r="F1903" s="9"/>
      <c r="G1903" s="10">
        <v>0</v>
      </c>
      <c r="H1903" s="10">
        <v>3</v>
      </c>
      <c r="I1903" s="10">
        <v>9</v>
      </c>
      <c r="J1903" s="10">
        <v>413</v>
      </c>
      <c r="K1903" s="10">
        <v>0</v>
      </c>
      <c r="L1903" s="10">
        <v>287</v>
      </c>
      <c r="M1903" s="10">
        <v>3</v>
      </c>
      <c r="N1903" s="10">
        <v>10</v>
      </c>
      <c r="O1903" s="10">
        <v>5657</v>
      </c>
      <c r="P1903" s="10">
        <v>5370</v>
      </c>
      <c r="Q1903" s="10">
        <v>0</v>
      </c>
      <c r="R1903" s="10">
        <v>328</v>
      </c>
      <c r="S1903" s="10">
        <v>3</v>
      </c>
      <c r="T1903" s="10">
        <v>85691</v>
      </c>
      <c r="U1903" s="10">
        <v>4636</v>
      </c>
      <c r="V1903" s="10">
        <v>90655</v>
      </c>
      <c r="W1903" s="10">
        <v>10</v>
      </c>
      <c r="X1903" s="10">
        <v>1007605</v>
      </c>
      <c r="Y1903" s="9"/>
      <c r="Z1903" s="10">
        <v>6602</v>
      </c>
      <c r="AA1903" s="10">
        <v>19</v>
      </c>
      <c r="AB1903" s="10">
        <v>19</v>
      </c>
      <c r="AC1903" s="10">
        <v>0</v>
      </c>
      <c r="AD1903" s="10">
        <v>1</v>
      </c>
      <c r="AE1903" s="10">
        <v>1</v>
      </c>
      <c r="AF1903" s="10">
        <v>23</v>
      </c>
      <c r="AG1903" s="10">
        <v>21</v>
      </c>
      <c r="AH1903" s="10">
        <v>324</v>
      </c>
      <c r="AI1903" s="10">
        <v>315</v>
      </c>
      <c r="BS1903" s="15"/>
    </row>
    <row r="1904" spans="1:71" s="11" customFormat="1" x14ac:dyDescent="0.3">
      <c r="A1904" s="26"/>
      <c r="B1904" s="13" t="s">
        <v>632</v>
      </c>
      <c r="AN1904" s="11">
        <v>1</v>
      </c>
      <c r="AS1904" s="11">
        <v>7</v>
      </c>
      <c r="AT1904" s="11">
        <v>1</v>
      </c>
      <c r="AW1904" s="11">
        <v>1</v>
      </c>
      <c r="BC1904" s="11">
        <v>2</v>
      </c>
      <c r="BE1904" s="11">
        <v>1</v>
      </c>
      <c r="BS1904" s="15"/>
    </row>
    <row r="1905" spans="1:71" s="11" customFormat="1" x14ac:dyDescent="0.3">
      <c r="A1905" s="26"/>
      <c r="B1905" s="13" t="s">
        <v>633</v>
      </c>
      <c r="BS1905" s="15"/>
    </row>
    <row r="1906" spans="1:71" s="11" customFormat="1" ht="15.6" customHeight="1" x14ac:dyDescent="0.3">
      <c r="A1906" s="26"/>
      <c r="B1906" s="13" t="s">
        <v>634</v>
      </c>
      <c r="BS1906" s="15"/>
    </row>
    <row r="1907" spans="1:71" s="11" customFormat="1" x14ac:dyDescent="0.3">
      <c r="A1907" s="26" t="s">
        <v>355</v>
      </c>
      <c r="B1907" s="13" t="s">
        <v>631</v>
      </c>
      <c r="C1907" s="10">
        <v>16</v>
      </c>
      <c r="D1907" s="10">
        <v>16</v>
      </c>
      <c r="E1907" s="10">
        <v>0</v>
      </c>
      <c r="F1907" s="9"/>
      <c r="G1907" s="10">
        <v>0</v>
      </c>
      <c r="H1907" s="10">
        <v>3</v>
      </c>
      <c r="I1907" s="10">
        <v>19</v>
      </c>
      <c r="J1907" s="10">
        <v>528</v>
      </c>
      <c r="K1907" s="10">
        <v>0</v>
      </c>
      <c r="L1907" s="10">
        <v>287</v>
      </c>
      <c r="M1907" s="10">
        <v>3</v>
      </c>
      <c r="N1907" s="10">
        <v>11</v>
      </c>
      <c r="O1907" s="10">
        <v>5673</v>
      </c>
      <c r="P1907" s="10">
        <v>5386</v>
      </c>
      <c r="Q1907" s="10">
        <v>0</v>
      </c>
      <c r="R1907" s="10">
        <v>325</v>
      </c>
      <c r="S1907" s="10">
        <v>3</v>
      </c>
      <c r="T1907" s="10">
        <v>85710</v>
      </c>
      <c r="U1907" s="10">
        <v>4636</v>
      </c>
      <c r="V1907" s="10">
        <v>90671</v>
      </c>
      <c r="W1907" s="10">
        <v>11</v>
      </c>
      <c r="X1907" s="10">
        <v>1008010</v>
      </c>
      <c r="Y1907" s="9"/>
      <c r="Z1907" s="10">
        <v>6479</v>
      </c>
      <c r="AA1907" s="10">
        <v>16</v>
      </c>
      <c r="AB1907" s="10">
        <v>16</v>
      </c>
      <c r="AC1907" s="10">
        <v>0</v>
      </c>
      <c r="AD1907" s="10">
        <v>4</v>
      </c>
      <c r="AE1907" s="10">
        <v>4</v>
      </c>
      <c r="AF1907" s="10">
        <v>17</v>
      </c>
      <c r="AG1907" s="10">
        <v>17</v>
      </c>
      <c r="AH1907" s="10">
        <v>319</v>
      </c>
      <c r="AI1907" s="10">
        <v>310</v>
      </c>
      <c r="BS1907" s="15"/>
    </row>
    <row r="1908" spans="1:71" s="11" customFormat="1" x14ac:dyDescent="0.3">
      <c r="A1908" s="26"/>
      <c r="B1908" s="13" t="s">
        <v>632</v>
      </c>
      <c r="AS1908" s="11">
        <v>3</v>
      </c>
      <c r="AU1908" s="11">
        <v>1</v>
      </c>
      <c r="AW1908" s="11">
        <v>1</v>
      </c>
      <c r="BC1908" s="11">
        <v>7</v>
      </c>
      <c r="BD1908" s="11">
        <v>1</v>
      </c>
      <c r="BG1908" s="11">
        <v>2</v>
      </c>
      <c r="BI1908" s="11">
        <v>1</v>
      </c>
      <c r="BS1908" s="15"/>
    </row>
    <row r="1909" spans="1:71" s="11" customFormat="1" x14ac:dyDescent="0.3">
      <c r="A1909" s="26"/>
      <c r="B1909" s="13" t="s">
        <v>633</v>
      </c>
      <c r="BS1909" s="15"/>
    </row>
    <row r="1910" spans="1:71" s="11" customFormat="1" ht="15.6" customHeight="1" x14ac:dyDescent="0.3">
      <c r="A1910" s="26"/>
      <c r="B1910" s="13" t="s">
        <v>634</v>
      </c>
      <c r="BS1910" s="15"/>
    </row>
    <row r="1911" spans="1:71" s="11" customFormat="1" x14ac:dyDescent="0.3">
      <c r="A1911" s="26" t="s">
        <v>356</v>
      </c>
      <c r="B1911" s="13" t="s">
        <v>631</v>
      </c>
      <c r="C1911" s="10">
        <v>15</v>
      </c>
      <c r="D1911" s="10">
        <v>15</v>
      </c>
      <c r="E1911" s="10">
        <v>0</v>
      </c>
      <c r="F1911" s="9"/>
      <c r="G1911" s="10">
        <v>0</v>
      </c>
      <c r="H1911" s="10">
        <v>1</v>
      </c>
      <c r="I1911" s="10">
        <v>15</v>
      </c>
      <c r="J1911" s="10">
        <v>399</v>
      </c>
      <c r="K1911" s="10">
        <v>1</v>
      </c>
      <c r="L1911" s="10">
        <v>287</v>
      </c>
      <c r="M1911" s="10">
        <v>4</v>
      </c>
      <c r="N1911" s="10">
        <v>11</v>
      </c>
      <c r="O1911" s="10">
        <v>5688</v>
      </c>
      <c r="P1911" s="10">
        <v>5401</v>
      </c>
      <c r="Q1911" s="10">
        <v>0</v>
      </c>
      <c r="R1911" s="10">
        <v>325</v>
      </c>
      <c r="S1911" s="10">
        <v>4</v>
      </c>
      <c r="T1911" s="10">
        <v>85725</v>
      </c>
      <c r="U1911" s="10">
        <v>4636</v>
      </c>
      <c r="V1911" s="10">
        <v>90686</v>
      </c>
      <c r="W1911" s="10">
        <v>11</v>
      </c>
      <c r="X1911" s="10">
        <v>1008496</v>
      </c>
      <c r="Y1911" s="9"/>
      <c r="Z1911" s="10">
        <v>6566</v>
      </c>
      <c r="AA1911" s="10">
        <v>16</v>
      </c>
      <c r="AB1911" s="10">
        <v>16</v>
      </c>
      <c r="AC1911" s="10">
        <v>0</v>
      </c>
      <c r="AD1911" s="10">
        <v>0</v>
      </c>
      <c r="AE1911" s="10">
        <v>0</v>
      </c>
      <c r="AF1911" s="10">
        <v>16</v>
      </c>
      <c r="AG1911" s="10">
        <v>16</v>
      </c>
      <c r="AH1911" s="10">
        <v>319</v>
      </c>
      <c r="AI1911" s="10">
        <v>310</v>
      </c>
      <c r="AJ1911" s="14"/>
      <c r="AK1911" s="14"/>
      <c r="AL1911" s="14"/>
      <c r="AM1911" s="14"/>
      <c r="AN1911" s="14"/>
      <c r="AO1911" s="14"/>
      <c r="AP1911" s="14"/>
      <c r="AQ1911" s="14"/>
      <c r="AR1911" s="14"/>
      <c r="AS1911" s="14"/>
      <c r="AT1911" s="14"/>
      <c r="AU1911" s="14"/>
      <c r="AV1911" s="14"/>
      <c r="AW1911" s="14"/>
      <c r="AX1911" s="14"/>
      <c r="AY1911" s="14"/>
      <c r="AZ1911" s="14"/>
      <c r="BA1911" s="14"/>
      <c r="BB1911" s="14"/>
      <c r="BC1911" s="14"/>
      <c r="BD1911" s="14"/>
      <c r="BE1911" s="14"/>
      <c r="BF1911" s="14"/>
      <c r="BG1911" s="14"/>
      <c r="BH1911" s="14"/>
      <c r="BI1911" s="14"/>
      <c r="BJ1911" s="14"/>
      <c r="BK1911" s="14"/>
      <c r="BL1911" s="14"/>
      <c r="BM1911" s="14"/>
      <c r="BN1911" s="14"/>
      <c r="BO1911" s="14"/>
      <c r="BP1911" s="14"/>
      <c r="BQ1911" s="14"/>
      <c r="BR1911" s="14"/>
      <c r="BS1911" s="15"/>
    </row>
    <row r="1912" spans="1:71" s="11" customFormat="1" x14ac:dyDescent="0.3">
      <c r="A1912" s="26"/>
      <c r="B1912" s="13" t="s">
        <v>632</v>
      </c>
      <c r="C1912" s="14"/>
      <c r="D1912" s="14"/>
      <c r="E1912" s="14"/>
      <c r="F1912" s="14"/>
      <c r="G1912" s="14"/>
      <c r="H1912" s="14"/>
      <c r="I1912" s="14"/>
      <c r="J1912" s="14"/>
      <c r="K1912" s="14"/>
      <c r="L1912" s="14"/>
      <c r="R1912" s="14"/>
      <c r="V1912" s="14"/>
      <c r="W1912" s="14"/>
      <c r="X1912" s="14"/>
      <c r="Y1912" s="14"/>
      <c r="Z1912" s="14"/>
      <c r="AA1912" s="14"/>
      <c r="AB1912" s="14"/>
      <c r="AJ1912" s="14"/>
      <c r="AK1912" s="14"/>
      <c r="AL1912" s="14"/>
      <c r="AM1912" s="14"/>
      <c r="AN1912" s="14"/>
      <c r="AO1912" s="14"/>
      <c r="AP1912" s="14"/>
      <c r="AQ1912" s="14"/>
      <c r="AR1912" s="14"/>
      <c r="AS1912" s="14">
        <v>4</v>
      </c>
      <c r="AT1912" s="14"/>
      <c r="AU1912" s="14"/>
      <c r="AV1912" s="14"/>
      <c r="AW1912" s="14">
        <v>1</v>
      </c>
      <c r="AX1912" s="14"/>
      <c r="AY1912" s="14"/>
      <c r="AZ1912" s="14"/>
      <c r="BA1912" s="14"/>
      <c r="BB1912" s="14"/>
      <c r="BC1912" s="14">
        <v>6</v>
      </c>
      <c r="BD1912" s="14">
        <v>3</v>
      </c>
      <c r="BE1912" s="14"/>
      <c r="BF1912" s="14"/>
      <c r="BG1912" s="14"/>
      <c r="BH1912" s="14"/>
      <c r="BI1912" s="14">
        <v>1</v>
      </c>
      <c r="BJ1912" s="14"/>
      <c r="BK1912" s="14"/>
      <c r="BL1912" s="14"/>
      <c r="BM1912" s="14"/>
      <c r="BN1912" s="14"/>
      <c r="BO1912" s="14"/>
      <c r="BP1912" s="14"/>
      <c r="BQ1912" s="14"/>
      <c r="BR1912" s="14"/>
      <c r="BS1912" s="15"/>
    </row>
    <row r="1913" spans="1:71" s="11" customFormat="1" x14ac:dyDescent="0.3">
      <c r="A1913" s="26"/>
      <c r="B1913" s="13" t="s">
        <v>633</v>
      </c>
      <c r="C1913" s="14"/>
      <c r="D1913" s="14"/>
      <c r="E1913" s="14"/>
      <c r="F1913" s="14"/>
      <c r="G1913" s="14"/>
      <c r="H1913" s="14"/>
      <c r="I1913" s="14"/>
      <c r="J1913" s="14"/>
      <c r="K1913" s="14"/>
      <c r="L1913" s="14"/>
      <c r="R1913" s="14"/>
      <c r="V1913" s="14"/>
      <c r="W1913" s="14"/>
      <c r="X1913" s="14"/>
      <c r="Y1913" s="14"/>
      <c r="Z1913" s="14"/>
      <c r="AA1913" s="14"/>
      <c r="AB1913" s="14"/>
      <c r="AJ1913" s="14"/>
      <c r="AK1913" s="14"/>
      <c r="AL1913" s="14"/>
      <c r="AM1913" s="14"/>
      <c r="AN1913" s="14"/>
      <c r="AO1913" s="14"/>
      <c r="AP1913" s="14"/>
      <c r="AQ1913" s="14"/>
      <c r="AR1913" s="14"/>
      <c r="AS1913" s="14"/>
      <c r="AT1913" s="14"/>
      <c r="AU1913" s="14"/>
      <c r="AV1913" s="14"/>
      <c r="AW1913" s="14"/>
      <c r="AX1913" s="14"/>
      <c r="AY1913" s="14"/>
      <c r="AZ1913" s="14"/>
      <c r="BA1913" s="14"/>
      <c r="BB1913" s="14"/>
      <c r="BC1913" s="14"/>
      <c r="BD1913" s="14"/>
      <c r="BE1913" s="14"/>
      <c r="BF1913" s="14"/>
      <c r="BG1913" s="14"/>
      <c r="BH1913" s="14"/>
      <c r="BI1913" s="14"/>
      <c r="BJ1913" s="14"/>
      <c r="BK1913" s="14"/>
      <c r="BL1913" s="14"/>
      <c r="BM1913" s="14"/>
      <c r="BN1913" s="14"/>
      <c r="BO1913" s="14"/>
      <c r="BP1913" s="14"/>
      <c r="BQ1913" s="14"/>
      <c r="BR1913" s="14"/>
      <c r="BS1913" s="15"/>
    </row>
    <row r="1914" spans="1:71" s="11" customFormat="1" x14ac:dyDescent="0.3">
      <c r="A1914" s="26"/>
      <c r="B1914" s="13" t="s">
        <v>634</v>
      </c>
      <c r="C1914" s="14"/>
      <c r="D1914" s="14"/>
      <c r="E1914" s="14"/>
      <c r="F1914" s="14"/>
      <c r="G1914" s="14"/>
      <c r="H1914" s="14"/>
      <c r="I1914" s="14"/>
      <c r="J1914" s="14"/>
      <c r="K1914" s="14"/>
      <c r="L1914" s="14"/>
      <c r="R1914" s="14"/>
      <c r="V1914" s="14"/>
      <c r="W1914" s="14"/>
      <c r="X1914" s="14"/>
      <c r="Y1914" s="14"/>
      <c r="Z1914" s="14"/>
      <c r="AA1914" s="14"/>
      <c r="AB1914" s="14"/>
      <c r="AJ1914" s="14"/>
      <c r="AK1914" s="14"/>
      <c r="AL1914" s="14"/>
      <c r="AM1914" s="14"/>
      <c r="AN1914" s="14"/>
      <c r="AO1914" s="14"/>
      <c r="AP1914" s="14"/>
      <c r="AQ1914" s="14"/>
      <c r="AR1914" s="14"/>
      <c r="AS1914" s="14"/>
      <c r="AT1914" s="14"/>
      <c r="AU1914" s="14"/>
      <c r="AV1914" s="14"/>
      <c r="AW1914" s="14"/>
      <c r="AX1914" s="14"/>
      <c r="AY1914" s="14"/>
      <c r="AZ1914" s="14"/>
      <c r="BA1914" s="14"/>
      <c r="BB1914" s="14"/>
      <c r="BC1914" s="14"/>
      <c r="BD1914" s="14"/>
      <c r="BE1914" s="14"/>
      <c r="BF1914" s="14"/>
      <c r="BG1914" s="14"/>
      <c r="BH1914" s="14"/>
      <c r="BI1914" s="14"/>
      <c r="BJ1914" s="14"/>
      <c r="BK1914" s="14"/>
      <c r="BL1914" s="14"/>
      <c r="BM1914" s="14"/>
      <c r="BN1914" s="14"/>
      <c r="BO1914" s="14"/>
      <c r="BP1914" s="14"/>
      <c r="BQ1914" s="14"/>
      <c r="BR1914" s="14"/>
      <c r="BS1914" s="15"/>
    </row>
    <row r="1915" spans="1:71" s="11" customFormat="1" x14ac:dyDescent="0.3">
      <c r="A1915" s="26" t="s">
        <v>357</v>
      </c>
      <c r="B1915" s="13" t="s">
        <v>631</v>
      </c>
      <c r="C1915" s="10">
        <v>11</v>
      </c>
      <c r="D1915" s="10">
        <v>11</v>
      </c>
      <c r="E1915" s="10">
        <v>0</v>
      </c>
      <c r="F1915" s="9"/>
      <c r="G1915" s="10">
        <v>0</v>
      </c>
      <c r="H1915" s="10">
        <v>0</v>
      </c>
      <c r="I1915" s="10">
        <v>13</v>
      </c>
      <c r="J1915" s="10">
        <v>275</v>
      </c>
      <c r="K1915" s="10">
        <v>1</v>
      </c>
      <c r="L1915" s="10">
        <v>287</v>
      </c>
      <c r="M1915" s="10">
        <v>5</v>
      </c>
      <c r="N1915" s="10">
        <v>11</v>
      </c>
      <c r="O1915" s="10">
        <v>5699</v>
      </c>
      <c r="P1915" s="10">
        <v>5412</v>
      </c>
      <c r="Q1915" s="10">
        <v>0</v>
      </c>
      <c r="R1915" s="10">
        <v>323</v>
      </c>
      <c r="S1915" s="10">
        <v>5</v>
      </c>
      <c r="T1915" s="10">
        <v>85738</v>
      </c>
      <c r="U1915" s="10">
        <v>4636</v>
      </c>
      <c r="V1915" s="10">
        <v>90697</v>
      </c>
      <c r="W1915" s="10">
        <v>11</v>
      </c>
      <c r="X1915" s="10">
        <v>1008891</v>
      </c>
      <c r="Y1915" s="9"/>
      <c r="Z1915" s="10">
        <v>6684</v>
      </c>
      <c r="AA1915" s="10">
        <v>12</v>
      </c>
      <c r="AB1915" s="10">
        <v>12</v>
      </c>
      <c r="AC1915" s="10">
        <v>0</v>
      </c>
      <c r="AD1915" s="10">
        <v>0</v>
      </c>
      <c r="AE1915" s="10">
        <v>0</v>
      </c>
      <c r="AF1915" s="10">
        <v>5</v>
      </c>
      <c r="AG1915" s="10">
        <v>5</v>
      </c>
      <c r="AH1915" s="10">
        <v>326</v>
      </c>
      <c r="AI1915" s="10">
        <v>317</v>
      </c>
      <c r="AJ1915" s="14"/>
      <c r="AK1915" s="14"/>
      <c r="AL1915" s="14"/>
      <c r="AM1915" s="14"/>
      <c r="AN1915" s="14"/>
      <c r="AO1915" s="14"/>
      <c r="AP1915" s="14"/>
      <c r="AQ1915" s="14"/>
      <c r="AR1915" s="14"/>
      <c r="AS1915" s="14"/>
      <c r="AT1915" s="14"/>
      <c r="AU1915" s="14"/>
      <c r="AV1915" s="14"/>
      <c r="AW1915" s="14"/>
      <c r="AX1915" s="14"/>
      <c r="AY1915" s="14"/>
      <c r="AZ1915" s="14"/>
      <c r="BA1915" s="14"/>
      <c r="BB1915" s="14"/>
      <c r="BC1915" s="14"/>
      <c r="BD1915" s="14"/>
      <c r="BE1915" s="14"/>
      <c r="BF1915" s="14"/>
      <c r="BG1915" s="14"/>
      <c r="BH1915" s="14"/>
      <c r="BI1915" s="14"/>
      <c r="BJ1915" s="14"/>
      <c r="BK1915" s="14"/>
      <c r="BL1915" s="14"/>
      <c r="BM1915" s="14"/>
      <c r="BN1915" s="14"/>
      <c r="BO1915" s="14"/>
      <c r="BP1915" s="14"/>
      <c r="BQ1915" s="14"/>
      <c r="BR1915" s="14"/>
      <c r="BS1915" s="15"/>
    </row>
    <row r="1916" spans="1:71" s="11" customFormat="1" x14ac:dyDescent="0.3">
      <c r="A1916" s="26"/>
      <c r="B1916" s="13" t="s">
        <v>632</v>
      </c>
      <c r="C1916" s="14"/>
      <c r="D1916" s="14"/>
      <c r="E1916" s="14"/>
      <c r="F1916" s="14"/>
      <c r="G1916" s="14"/>
      <c r="H1916" s="14"/>
      <c r="I1916" s="14"/>
      <c r="J1916" s="14"/>
      <c r="K1916" s="14"/>
      <c r="L1916" s="14"/>
      <c r="R1916" s="14"/>
      <c r="V1916" s="14"/>
      <c r="W1916" s="14"/>
      <c r="X1916" s="14"/>
      <c r="Y1916" s="14"/>
      <c r="Z1916" s="14"/>
      <c r="AA1916" s="14"/>
      <c r="AB1916" s="14"/>
      <c r="AJ1916" s="14"/>
      <c r="AK1916" s="14"/>
      <c r="AL1916" s="14"/>
      <c r="AM1916" s="14"/>
      <c r="AN1916" s="14"/>
      <c r="AO1916" s="14">
        <v>1</v>
      </c>
      <c r="AP1916" s="14"/>
      <c r="AQ1916" s="14"/>
      <c r="AR1916" s="14"/>
      <c r="AS1916" s="14">
        <v>5</v>
      </c>
      <c r="AT1916" s="14"/>
      <c r="AU1916" s="14"/>
      <c r="AV1916" s="14"/>
      <c r="AW1916" s="14"/>
      <c r="AX1916" s="14"/>
      <c r="AY1916" s="14"/>
      <c r="AZ1916" s="14"/>
      <c r="BA1916" s="14"/>
      <c r="BB1916" s="14"/>
      <c r="BC1916" s="14">
        <v>4</v>
      </c>
      <c r="BD1916" s="14"/>
      <c r="BE1916" s="14"/>
      <c r="BF1916" s="14"/>
      <c r="BG1916" s="14">
        <v>1</v>
      </c>
      <c r="BH1916" s="14"/>
      <c r="BI1916" s="14"/>
      <c r="BJ1916" s="14"/>
      <c r="BK1916" s="14"/>
      <c r="BL1916" s="14"/>
      <c r="BM1916" s="14"/>
      <c r="BN1916" s="14"/>
      <c r="BO1916" s="14"/>
      <c r="BP1916" s="14"/>
      <c r="BQ1916" s="14"/>
      <c r="BR1916" s="14"/>
      <c r="BS1916" s="15"/>
    </row>
    <row r="1917" spans="1:71" s="11" customFormat="1" x14ac:dyDescent="0.3">
      <c r="A1917" s="26"/>
      <c r="B1917" s="13" t="s">
        <v>633</v>
      </c>
      <c r="C1917" s="14"/>
      <c r="D1917" s="14"/>
      <c r="E1917" s="14"/>
      <c r="F1917" s="14"/>
      <c r="G1917" s="14"/>
      <c r="H1917" s="14"/>
      <c r="I1917" s="14"/>
      <c r="J1917" s="14"/>
      <c r="K1917" s="14"/>
      <c r="L1917" s="14"/>
      <c r="R1917" s="14"/>
      <c r="V1917" s="14"/>
      <c r="W1917" s="14"/>
      <c r="X1917" s="14"/>
      <c r="Y1917" s="14"/>
      <c r="Z1917" s="14"/>
      <c r="AA1917" s="14"/>
      <c r="AB1917" s="14"/>
      <c r="AJ1917" s="14"/>
      <c r="AK1917" s="14"/>
      <c r="AL1917" s="14"/>
      <c r="AM1917" s="14"/>
      <c r="AN1917" s="14"/>
      <c r="AO1917" s="14"/>
      <c r="AP1917" s="14"/>
      <c r="AQ1917" s="14"/>
      <c r="AR1917" s="14"/>
      <c r="AS1917" s="14"/>
      <c r="AT1917" s="14"/>
      <c r="AU1917" s="14"/>
      <c r="AV1917" s="14"/>
      <c r="AW1917" s="14"/>
      <c r="AX1917" s="14"/>
      <c r="AY1917" s="14"/>
      <c r="AZ1917" s="14"/>
      <c r="BA1917" s="14"/>
      <c r="BB1917" s="14"/>
      <c r="BC1917" s="14"/>
      <c r="BD1917" s="14"/>
      <c r="BE1917" s="14"/>
      <c r="BF1917" s="14"/>
      <c r="BG1917" s="14"/>
      <c r="BH1917" s="14"/>
      <c r="BI1917" s="14"/>
      <c r="BJ1917" s="14"/>
      <c r="BK1917" s="14"/>
      <c r="BL1917" s="14"/>
      <c r="BM1917" s="14"/>
      <c r="BN1917" s="14"/>
      <c r="BO1917" s="14"/>
      <c r="BP1917" s="14"/>
      <c r="BQ1917" s="14"/>
      <c r="BR1917" s="14"/>
      <c r="BS1917" s="15"/>
    </row>
    <row r="1918" spans="1:71" s="11" customFormat="1" x14ac:dyDescent="0.3">
      <c r="A1918" s="26"/>
      <c r="B1918" s="13" t="s">
        <v>634</v>
      </c>
      <c r="C1918" s="14"/>
      <c r="D1918" s="14"/>
      <c r="E1918" s="14"/>
      <c r="F1918" s="14"/>
      <c r="G1918" s="14"/>
      <c r="H1918" s="14"/>
      <c r="I1918" s="14"/>
      <c r="J1918" s="14"/>
      <c r="K1918" s="14"/>
      <c r="L1918" s="14"/>
      <c r="R1918" s="14"/>
      <c r="V1918" s="14"/>
      <c r="W1918" s="14"/>
      <c r="X1918" s="14"/>
      <c r="Y1918" s="14"/>
      <c r="Z1918" s="14"/>
      <c r="AA1918" s="14"/>
      <c r="AB1918" s="14"/>
      <c r="AJ1918" s="14"/>
      <c r="AK1918" s="14"/>
      <c r="AL1918" s="14"/>
      <c r="AM1918" s="14"/>
      <c r="AN1918" s="14"/>
      <c r="AO1918" s="14"/>
      <c r="AP1918" s="14"/>
      <c r="AQ1918" s="14"/>
      <c r="AR1918" s="14"/>
      <c r="AS1918" s="14"/>
      <c r="AT1918" s="14"/>
      <c r="AU1918" s="14"/>
      <c r="AV1918" s="14"/>
      <c r="AW1918" s="14"/>
      <c r="AX1918" s="14"/>
      <c r="AY1918" s="14"/>
      <c r="AZ1918" s="14"/>
      <c r="BA1918" s="14"/>
      <c r="BB1918" s="14"/>
      <c r="BC1918" s="14"/>
      <c r="BD1918" s="14"/>
      <c r="BE1918" s="14"/>
      <c r="BF1918" s="14"/>
      <c r="BG1918" s="14"/>
      <c r="BH1918" s="14"/>
      <c r="BI1918" s="14"/>
      <c r="BJ1918" s="14"/>
      <c r="BK1918" s="14"/>
      <c r="BL1918" s="14"/>
      <c r="BM1918" s="14"/>
      <c r="BN1918" s="14"/>
      <c r="BO1918" s="14"/>
      <c r="BP1918" s="14"/>
      <c r="BQ1918" s="14"/>
      <c r="BR1918" s="14"/>
      <c r="BS1918" s="15"/>
    </row>
    <row r="1919" spans="1:71" s="11" customFormat="1" x14ac:dyDescent="0.3">
      <c r="A1919" s="26" t="s">
        <v>358</v>
      </c>
      <c r="B1919" s="13" t="s">
        <v>631</v>
      </c>
      <c r="C1919" s="10">
        <v>17</v>
      </c>
      <c r="D1919" s="10">
        <v>17</v>
      </c>
      <c r="E1919" s="10">
        <v>0</v>
      </c>
      <c r="F1919" s="9"/>
      <c r="G1919" s="10">
        <v>0</v>
      </c>
      <c r="H1919" s="10">
        <v>0</v>
      </c>
      <c r="I1919" s="10">
        <v>15</v>
      </c>
      <c r="J1919" s="10">
        <v>122</v>
      </c>
      <c r="K1919" s="10">
        <v>0</v>
      </c>
      <c r="L1919" s="10">
        <v>292</v>
      </c>
      <c r="M1919" s="10">
        <v>5</v>
      </c>
      <c r="N1919" s="10">
        <v>6</v>
      </c>
      <c r="O1919" s="10">
        <v>5716</v>
      </c>
      <c r="P1919" s="10">
        <v>5424</v>
      </c>
      <c r="Q1919" s="10">
        <v>0</v>
      </c>
      <c r="R1919" s="10">
        <v>325</v>
      </c>
      <c r="S1919" s="10">
        <v>5</v>
      </c>
      <c r="T1919" s="10">
        <v>85753</v>
      </c>
      <c r="U1919" s="10">
        <v>4636</v>
      </c>
      <c r="V1919" s="10">
        <v>90714</v>
      </c>
      <c r="W1919" s="10">
        <v>6</v>
      </c>
      <c r="X1919" s="10">
        <v>1009335</v>
      </c>
      <c r="Y1919" s="9"/>
      <c r="Z1919" s="10">
        <v>7006</v>
      </c>
      <c r="AA1919" s="10">
        <v>20</v>
      </c>
      <c r="AB1919" s="10">
        <v>20</v>
      </c>
      <c r="AC1919" s="10">
        <v>0</v>
      </c>
      <c r="AD1919" s="10">
        <v>5</v>
      </c>
      <c r="AE1919" s="10">
        <v>5</v>
      </c>
      <c r="AF1919" s="10">
        <v>13</v>
      </c>
      <c r="AG1919" s="10">
        <v>13</v>
      </c>
      <c r="AH1919" s="10">
        <v>328</v>
      </c>
      <c r="AI1919" s="10">
        <v>319</v>
      </c>
      <c r="AJ1919" s="14"/>
      <c r="AK1919" s="14"/>
      <c r="AL1919" s="14"/>
      <c r="AM1919" s="14"/>
      <c r="AN1919" s="14"/>
      <c r="AO1919" s="14"/>
      <c r="AP1919" s="14"/>
      <c r="AQ1919" s="14"/>
      <c r="AR1919" s="14"/>
      <c r="AS1919" s="14"/>
      <c r="AT1919" s="14"/>
      <c r="AU1919" s="14"/>
      <c r="AV1919" s="14"/>
      <c r="AW1919" s="14"/>
      <c r="AX1919" s="14"/>
      <c r="AY1919" s="14"/>
      <c r="AZ1919" s="14"/>
      <c r="BA1919" s="14"/>
      <c r="BB1919" s="14"/>
      <c r="BC1919" s="14"/>
      <c r="BD1919" s="14"/>
      <c r="BE1919" s="14"/>
      <c r="BF1919" s="14"/>
      <c r="BG1919" s="14"/>
      <c r="BH1919" s="14"/>
      <c r="BI1919" s="14"/>
      <c r="BJ1919" s="14"/>
      <c r="BK1919" s="14"/>
      <c r="BL1919" s="14"/>
      <c r="BM1919" s="14"/>
      <c r="BN1919" s="14"/>
      <c r="BO1919" s="14"/>
      <c r="BP1919" s="14"/>
      <c r="BQ1919" s="14"/>
      <c r="BR1919" s="14"/>
      <c r="BS1919" s="15"/>
    </row>
    <row r="1920" spans="1:71" s="11" customFormat="1" x14ac:dyDescent="0.3">
      <c r="A1920" s="26"/>
      <c r="B1920" s="13" t="s">
        <v>632</v>
      </c>
      <c r="C1920" s="14"/>
      <c r="D1920" s="14"/>
      <c r="E1920" s="14"/>
      <c r="F1920" s="14"/>
      <c r="G1920" s="14"/>
      <c r="H1920" s="14"/>
      <c r="I1920" s="14"/>
      <c r="J1920" s="14"/>
      <c r="K1920" s="14"/>
      <c r="L1920" s="14"/>
      <c r="R1920" s="14"/>
      <c r="V1920" s="14"/>
      <c r="W1920" s="14"/>
      <c r="X1920" s="14"/>
      <c r="Y1920" s="14"/>
      <c r="Z1920" s="14"/>
      <c r="AA1920" s="14"/>
      <c r="AB1920" s="14"/>
      <c r="AJ1920" s="14"/>
      <c r="AK1920" s="14"/>
      <c r="AL1920" s="14"/>
      <c r="AM1920" s="14"/>
      <c r="AN1920" s="14"/>
      <c r="AO1920" s="14"/>
      <c r="AP1920" s="14"/>
      <c r="AQ1920" s="14"/>
      <c r="AR1920" s="14"/>
      <c r="AS1920" s="14">
        <v>3</v>
      </c>
      <c r="AT1920" s="14">
        <v>1</v>
      </c>
      <c r="AU1920" s="14"/>
      <c r="AV1920" s="14"/>
      <c r="AW1920" s="14"/>
      <c r="AX1920" s="14"/>
      <c r="AY1920" s="14">
        <v>2</v>
      </c>
      <c r="AZ1920" s="14"/>
      <c r="BA1920" s="14"/>
      <c r="BB1920" s="14"/>
      <c r="BC1920" s="14">
        <v>4</v>
      </c>
      <c r="BD1920" s="14"/>
      <c r="BE1920" s="14"/>
      <c r="BF1920" s="14"/>
      <c r="BG1920" s="14">
        <v>6</v>
      </c>
      <c r="BH1920" s="14"/>
      <c r="BI1920" s="14">
        <v>1</v>
      </c>
      <c r="BJ1920" s="14"/>
      <c r="BK1920" s="14"/>
      <c r="BL1920" s="14"/>
      <c r="BM1920" s="14"/>
      <c r="BN1920" s="14"/>
      <c r="BO1920" s="14"/>
      <c r="BP1920" s="14"/>
      <c r="BQ1920" s="14"/>
      <c r="BR1920" s="14"/>
      <c r="BS1920" s="15"/>
    </row>
    <row r="1921" spans="1:71" s="11" customFormat="1" x14ac:dyDescent="0.3">
      <c r="A1921" s="26"/>
      <c r="B1921" s="13" t="s">
        <v>633</v>
      </c>
      <c r="C1921" s="14"/>
      <c r="D1921" s="14"/>
      <c r="E1921" s="14"/>
      <c r="F1921" s="14"/>
      <c r="G1921" s="14"/>
      <c r="H1921" s="14"/>
      <c r="I1921" s="14"/>
      <c r="J1921" s="14"/>
      <c r="K1921" s="14"/>
      <c r="L1921" s="14"/>
      <c r="R1921" s="14"/>
      <c r="V1921" s="14"/>
      <c r="W1921" s="14"/>
      <c r="X1921" s="14"/>
      <c r="Y1921" s="14"/>
      <c r="Z1921" s="14"/>
      <c r="AA1921" s="14"/>
      <c r="AB1921" s="14"/>
      <c r="AJ1921" s="14"/>
      <c r="AK1921" s="14"/>
      <c r="AL1921" s="14"/>
      <c r="AM1921" s="14"/>
      <c r="AN1921" s="14"/>
      <c r="AO1921" s="14"/>
      <c r="AP1921" s="14"/>
      <c r="AQ1921" s="14"/>
      <c r="AR1921" s="14"/>
      <c r="AS1921" s="14"/>
      <c r="AT1921" s="14"/>
      <c r="AU1921" s="14"/>
      <c r="AV1921" s="14"/>
      <c r="AW1921" s="14"/>
      <c r="AX1921" s="14"/>
      <c r="AY1921" s="14"/>
      <c r="AZ1921" s="14"/>
      <c r="BA1921" s="14"/>
      <c r="BB1921" s="14"/>
      <c r="BC1921" s="14"/>
      <c r="BD1921" s="14"/>
      <c r="BE1921" s="14"/>
      <c r="BF1921" s="14"/>
      <c r="BG1921" s="14"/>
      <c r="BH1921" s="14"/>
      <c r="BI1921" s="14"/>
      <c r="BJ1921" s="14"/>
      <c r="BK1921" s="14"/>
      <c r="BL1921" s="14"/>
      <c r="BM1921" s="14"/>
      <c r="BN1921" s="14"/>
      <c r="BO1921" s="14"/>
      <c r="BP1921" s="14"/>
      <c r="BQ1921" s="14"/>
      <c r="BR1921" s="14"/>
      <c r="BS1921" s="15"/>
    </row>
    <row r="1922" spans="1:71" s="11" customFormat="1" x14ac:dyDescent="0.3">
      <c r="A1922" s="26"/>
      <c r="B1922" s="13" t="s">
        <v>634</v>
      </c>
      <c r="C1922" s="14"/>
      <c r="D1922" s="14"/>
      <c r="E1922" s="14"/>
      <c r="F1922" s="14"/>
      <c r="G1922" s="14"/>
      <c r="H1922" s="14"/>
      <c r="I1922" s="14"/>
      <c r="J1922" s="14"/>
      <c r="K1922" s="14"/>
      <c r="L1922" s="14"/>
      <c r="R1922" s="14"/>
      <c r="V1922" s="14"/>
      <c r="W1922" s="14"/>
      <c r="X1922" s="14"/>
      <c r="Y1922" s="14"/>
      <c r="Z1922" s="14"/>
      <c r="AA1922" s="14"/>
      <c r="AB1922" s="14"/>
      <c r="AJ1922" s="14"/>
      <c r="AK1922" s="14"/>
      <c r="AL1922" s="14"/>
      <c r="AM1922" s="14"/>
      <c r="AN1922" s="14"/>
      <c r="AO1922" s="14"/>
      <c r="AP1922" s="14"/>
      <c r="AQ1922" s="14"/>
      <c r="AR1922" s="14"/>
      <c r="AS1922" s="14"/>
      <c r="AT1922" s="14"/>
      <c r="AU1922" s="14"/>
      <c r="AV1922" s="14"/>
      <c r="AW1922" s="14"/>
      <c r="AX1922" s="14"/>
      <c r="AY1922" s="14"/>
      <c r="AZ1922" s="14"/>
      <c r="BA1922" s="14"/>
      <c r="BB1922" s="14"/>
      <c r="BC1922" s="14"/>
      <c r="BD1922" s="14"/>
      <c r="BE1922" s="14"/>
      <c r="BF1922" s="14"/>
      <c r="BG1922" s="14"/>
      <c r="BH1922" s="14"/>
      <c r="BI1922" s="14"/>
      <c r="BJ1922" s="14"/>
      <c r="BK1922" s="14"/>
      <c r="BL1922" s="14"/>
      <c r="BM1922" s="14"/>
      <c r="BN1922" s="14"/>
      <c r="BO1922" s="14"/>
      <c r="BP1922" s="14"/>
      <c r="BQ1922" s="14"/>
      <c r="BR1922" s="14"/>
      <c r="BS1922" s="15"/>
    </row>
    <row r="1923" spans="1:71" s="11" customFormat="1" x14ac:dyDescent="0.3">
      <c r="A1923" s="26" t="s">
        <v>359</v>
      </c>
      <c r="B1923" s="13" t="s">
        <v>631</v>
      </c>
      <c r="C1923" s="10">
        <v>7</v>
      </c>
      <c r="D1923" s="10">
        <v>7</v>
      </c>
      <c r="E1923" s="10">
        <v>0</v>
      </c>
      <c r="F1923" s="9"/>
      <c r="G1923" s="10">
        <v>0</v>
      </c>
      <c r="H1923" s="10">
        <v>6</v>
      </c>
      <c r="I1923" s="10">
        <v>13</v>
      </c>
      <c r="J1923" s="10">
        <v>825</v>
      </c>
      <c r="K1923" s="10">
        <v>0</v>
      </c>
      <c r="L1923" s="10">
        <v>288</v>
      </c>
      <c r="M1923" s="10">
        <v>5</v>
      </c>
      <c r="N1923" s="10">
        <v>11</v>
      </c>
      <c r="O1923" s="10">
        <v>5723</v>
      </c>
      <c r="P1923" s="10">
        <v>5435</v>
      </c>
      <c r="Q1923" s="10">
        <v>0</v>
      </c>
      <c r="R1923" s="10">
        <v>319</v>
      </c>
      <c r="S1923" s="10">
        <v>5</v>
      </c>
      <c r="T1923" s="10">
        <v>85766</v>
      </c>
      <c r="U1923" s="10">
        <v>4636</v>
      </c>
      <c r="V1923" s="10">
        <v>90721</v>
      </c>
      <c r="W1923" s="10">
        <v>11</v>
      </c>
      <c r="X1923" s="10">
        <v>1009577</v>
      </c>
      <c r="Y1923" s="9"/>
      <c r="Z1923" s="10">
        <v>6420</v>
      </c>
      <c r="AA1923" s="10">
        <v>10</v>
      </c>
      <c r="AB1923" s="10">
        <v>10</v>
      </c>
      <c r="AC1923" s="10">
        <v>0</v>
      </c>
      <c r="AD1923" s="10">
        <v>1</v>
      </c>
      <c r="AE1923" s="10">
        <v>1</v>
      </c>
      <c r="AF1923" s="10">
        <v>14</v>
      </c>
      <c r="AG1923" s="10">
        <v>13</v>
      </c>
      <c r="AH1923" s="10">
        <v>323</v>
      </c>
      <c r="AI1923" s="10">
        <v>315</v>
      </c>
      <c r="AJ1923" s="14"/>
      <c r="AK1923" s="14"/>
      <c r="AL1923" s="14"/>
      <c r="AM1923" s="14"/>
      <c r="AN1923" s="14"/>
      <c r="AO1923" s="14"/>
      <c r="AP1923" s="14"/>
      <c r="AQ1923" s="14"/>
      <c r="AR1923" s="14"/>
      <c r="AS1923" s="14"/>
      <c r="AT1923" s="14"/>
      <c r="AU1923" s="14"/>
      <c r="AV1923" s="14"/>
      <c r="AW1923" s="14"/>
      <c r="AX1923" s="14"/>
      <c r="AY1923" s="14"/>
      <c r="AZ1923" s="14"/>
      <c r="BA1923" s="14"/>
      <c r="BB1923" s="14"/>
      <c r="BC1923" s="14"/>
      <c r="BD1923" s="14"/>
      <c r="BE1923" s="14"/>
      <c r="BF1923" s="14"/>
      <c r="BG1923" s="14"/>
      <c r="BH1923" s="14"/>
      <c r="BI1923" s="14"/>
      <c r="BJ1923" s="14"/>
      <c r="BK1923" s="14"/>
      <c r="BL1923" s="14"/>
      <c r="BM1923" s="14"/>
      <c r="BN1923" s="14"/>
      <c r="BO1923" s="14"/>
      <c r="BP1923" s="14"/>
      <c r="BQ1923" s="14"/>
      <c r="BR1923" s="14"/>
      <c r="BS1923" s="15"/>
    </row>
    <row r="1924" spans="1:71" s="11" customFormat="1" x14ac:dyDescent="0.3">
      <c r="A1924" s="26"/>
      <c r="B1924" s="13" t="s">
        <v>632</v>
      </c>
      <c r="C1924" s="14"/>
      <c r="D1924" s="14"/>
      <c r="E1924" s="14"/>
      <c r="F1924" s="14"/>
      <c r="G1924" s="14"/>
      <c r="H1924" s="14"/>
      <c r="I1924" s="14"/>
      <c r="J1924" s="14"/>
      <c r="K1924" s="14"/>
      <c r="L1924" s="14"/>
      <c r="R1924" s="14"/>
      <c r="V1924" s="14"/>
      <c r="W1924" s="14"/>
      <c r="X1924" s="14"/>
      <c r="Y1924" s="14"/>
      <c r="Z1924" s="14"/>
      <c r="AA1924" s="14"/>
      <c r="AB1924" s="14"/>
      <c r="AJ1924" s="14"/>
      <c r="AK1924" s="14"/>
      <c r="AL1924" s="14">
        <v>1</v>
      </c>
      <c r="AM1924" s="14"/>
      <c r="AN1924" s="14"/>
      <c r="AO1924" s="14">
        <v>1</v>
      </c>
      <c r="AP1924" s="14"/>
      <c r="AQ1924" s="14"/>
      <c r="AR1924" s="14"/>
      <c r="AS1924" s="14"/>
      <c r="AT1924" s="14"/>
      <c r="AU1924" s="14"/>
      <c r="AV1924" s="14"/>
      <c r="AW1924" s="14"/>
      <c r="AX1924" s="14"/>
      <c r="AY1924" s="14">
        <v>1</v>
      </c>
      <c r="AZ1924" s="14"/>
      <c r="BA1924" s="14"/>
      <c r="BB1924" s="14"/>
      <c r="BC1924" s="14">
        <v>1</v>
      </c>
      <c r="BD1924" s="14">
        <v>1</v>
      </c>
      <c r="BE1924" s="14"/>
      <c r="BF1924" s="14"/>
      <c r="BG1924" s="14">
        <v>2</v>
      </c>
      <c r="BH1924" s="14"/>
      <c r="BI1924" s="14"/>
      <c r="BJ1924" s="14"/>
      <c r="BK1924" s="14"/>
      <c r="BL1924" s="14"/>
      <c r="BM1924" s="14"/>
      <c r="BN1924" s="14"/>
      <c r="BO1924" s="14"/>
      <c r="BP1924" s="14"/>
      <c r="BQ1924" s="14"/>
      <c r="BR1924" s="14"/>
      <c r="BS1924" s="15"/>
    </row>
    <row r="1925" spans="1:71" s="11" customFormat="1" x14ac:dyDescent="0.3">
      <c r="A1925" s="26"/>
      <c r="B1925" s="13" t="s">
        <v>633</v>
      </c>
      <c r="C1925" s="14"/>
      <c r="D1925" s="14"/>
      <c r="E1925" s="14"/>
      <c r="F1925" s="14"/>
      <c r="G1925" s="14"/>
      <c r="H1925" s="14"/>
      <c r="I1925" s="14"/>
      <c r="J1925" s="14"/>
      <c r="K1925" s="14"/>
      <c r="L1925" s="14"/>
      <c r="R1925" s="14"/>
      <c r="V1925" s="14"/>
      <c r="W1925" s="14"/>
      <c r="X1925" s="14"/>
      <c r="Y1925" s="14"/>
      <c r="Z1925" s="14"/>
      <c r="AA1925" s="14"/>
      <c r="AB1925" s="14"/>
      <c r="AJ1925" s="14"/>
      <c r="AK1925" s="14"/>
      <c r="AL1925" s="14"/>
      <c r="AM1925" s="14"/>
      <c r="AN1925" s="14"/>
      <c r="AO1925" s="14"/>
      <c r="AP1925" s="14"/>
      <c r="AQ1925" s="14"/>
      <c r="AR1925" s="14"/>
      <c r="AS1925" s="14"/>
      <c r="AT1925" s="14"/>
      <c r="AU1925" s="14"/>
      <c r="AV1925" s="14"/>
      <c r="AW1925" s="14"/>
      <c r="AX1925" s="14"/>
      <c r="AY1925" s="14"/>
      <c r="AZ1925" s="14"/>
      <c r="BA1925" s="14"/>
      <c r="BB1925" s="14"/>
      <c r="BC1925" s="14"/>
      <c r="BD1925" s="14"/>
      <c r="BE1925" s="14"/>
      <c r="BF1925" s="14"/>
      <c r="BG1925" s="14"/>
      <c r="BH1925" s="14"/>
      <c r="BI1925" s="14"/>
      <c r="BJ1925" s="14"/>
      <c r="BK1925" s="14"/>
      <c r="BL1925" s="14"/>
      <c r="BM1925" s="14"/>
      <c r="BN1925" s="14"/>
      <c r="BO1925" s="14"/>
      <c r="BP1925" s="14"/>
      <c r="BQ1925" s="14"/>
      <c r="BR1925" s="14"/>
      <c r="BS1925" s="15"/>
    </row>
    <row r="1926" spans="1:71" s="11" customFormat="1" x14ac:dyDescent="0.3">
      <c r="A1926" s="26"/>
      <c r="B1926" s="13" t="s">
        <v>634</v>
      </c>
      <c r="C1926" s="14"/>
      <c r="D1926" s="14"/>
      <c r="E1926" s="14"/>
      <c r="F1926" s="14"/>
      <c r="G1926" s="14"/>
      <c r="H1926" s="14"/>
      <c r="I1926" s="14"/>
      <c r="J1926" s="14"/>
      <c r="K1926" s="14"/>
      <c r="L1926" s="14"/>
      <c r="R1926" s="14"/>
      <c r="V1926" s="14"/>
      <c r="W1926" s="14"/>
      <c r="X1926" s="14"/>
      <c r="Y1926" s="14"/>
      <c r="Z1926" s="14"/>
      <c r="AA1926" s="14"/>
      <c r="AB1926" s="14"/>
      <c r="AJ1926" s="14"/>
      <c r="AK1926" s="14"/>
      <c r="AL1926" s="14"/>
      <c r="AM1926" s="14"/>
      <c r="AN1926" s="14"/>
      <c r="AO1926" s="14"/>
      <c r="AP1926" s="14"/>
      <c r="AQ1926" s="14"/>
      <c r="AR1926" s="14"/>
      <c r="AS1926" s="14"/>
      <c r="AT1926" s="14"/>
      <c r="AU1926" s="14"/>
      <c r="AV1926" s="14"/>
      <c r="AW1926" s="14"/>
      <c r="AX1926" s="14"/>
      <c r="AY1926" s="14"/>
      <c r="AZ1926" s="14"/>
      <c r="BA1926" s="14"/>
      <c r="BB1926" s="14"/>
      <c r="BC1926" s="14"/>
      <c r="BD1926" s="14"/>
      <c r="BE1926" s="14"/>
      <c r="BF1926" s="14"/>
      <c r="BG1926" s="14"/>
      <c r="BH1926" s="14"/>
      <c r="BI1926" s="14"/>
      <c r="BJ1926" s="14"/>
      <c r="BK1926" s="14"/>
      <c r="BL1926" s="14"/>
      <c r="BM1926" s="14"/>
      <c r="BN1926" s="14"/>
      <c r="BO1926" s="14"/>
      <c r="BP1926" s="14"/>
      <c r="BQ1926" s="14"/>
      <c r="BR1926" s="14"/>
      <c r="BS1926" s="15"/>
    </row>
    <row r="1927" spans="1:71" s="11" customFormat="1" x14ac:dyDescent="0.3">
      <c r="A1927" s="26" t="s">
        <v>360</v>
      </c>
      <c r="B1927" s="13" t="s">
        <v>631</v>
      </c>
      <c r="C1927" s="10">
        <v>5</v>
      </c>
      <c r="D1927" s="10">
        <v>5</v>
      </c>
      <c r="E1927" s="10">
        <v>0</v>
      </c>
      <c r="F1927" s="9"/>
      <c r="G1927" s="10">
        <v>0</v>
      </c>
      <c r="H1927" s="10">
        <v>1</v>
      </c>
      <c r="I1927" s="10">
        <v>10</v>
      </c>
      <c r="J1927" s="10">
        <v>1161</v>
      </c>
      <c r="K1927" s="10">
        <v>-2</v>
      </c>
      <c r="L1927" s="10">
        <v>284</v>
      </c>
      <c r="M1927" s="10">
        <v>3</v>
      </c>
      <c r="N1927" s="10">
        <v>12</v>
      </c>
      <c r="O1927" s="10">
        <v>5728</v>
      </c>
      <c r="P1927" s="10">
        <v>5444</v>
      </c>
      <c r="Q1927" s="10">
        <v>0</v>
      </c>
      <c r="R1927" s="10">
        <v>314</v>
      </c>
      <c r="S1927" s="10">
        <v>3</v>
      </c>
      <c r="T1927" s="10">
        <v>85776</v>
      </c>
      <c r="U1927" s="10">
        <v>4636</v>
      </c>
      <c r="V1927" s="10">
        <v>90726</v>
      </c>
      <c r="W1927" s="10">
        <v>12</v>
      </c>
      <c r="X1927" s="10">
        <v>1009708</v>
      </c>
      <c r="Y1927" s="9"/>
      <c r="Z1927" s="10">
        <v>5390</v>
      </c>
      <c r="AA1927" s="10">
        <v>7</v>
      </c>
      <c r="AB1927" s="10">
        <v>7</v>
      </c>
      <c r="AC1927" s="10">
        <v>0</v>
      </c>
      <c r="AD1927" s="10">
        <v>2</v>
      </c>
      <c r="AE1927" s="10">
        <v>2</v>
      </c>
      <c r="AF1927" s="10">
        <v>16</v>
      </c>
      <c r="AG1927" s="10">
        <v>15</v>
      </c>
      <c r="AH1927" s="10">
        <v>312</v>
      </c>
      <c r="AI1927" s="10">
        <v>305</v>
      </c>
      <c r="AJ1927" s="14"/>
      <c r="AK1927" s="14"/>
      <c r="AL1927" s="14"/>
      <c r="AM1927" s="14"/>
      <c r="AN1927" s="14"/>
      <c r="AO1927" s="14"/>
      <c r="AP1927" s="14"/>
      <c r="AQ1927" s="14"/>
      <c r="AR1927" s="14"/>
      <c r="AS1927" s="14"/>
      <c r="AT1927" s="14"/>
      <c r="AU1927" s="14"/>
      <c r="AV1927" s="14"/>
      <c r="AW1927" s="14"/>
      <c r="AX1927" s="14"/>
      <c r="AY1927" s="14"/>
      <c r="AZ1927" s="14"/>
      <c r="BA1927" s="14"/>
      <c r="BB1927" s="14"/>
      <c r="BC1927" s="14"/>
      <c r="BD1927" s="14"/>
      <c r="BE1927" s="14"/>
      <c r="BF1927" s="14"/>
      <c r="BG1927" s="14"/>
      <c r="BH1927" s="14"/>
      <c r="BI1927" s="14"/>
      <c r="BJ1927" s="14"/>
      <c r="BK1927" s="14"/>
      <c r="BL1927" s="14"/>
      <c r="BM1927" s="14"/>
      <c r="BN1927" s="14"/>
      <c r="BO1927" s="14"/>
      <c r="BP1927" s="14"/>
      <c r="BQ1927" s="14"/>
      <c r="BR1927" s="14"/>
      <c r="BS1927" s="15"/>
    </row>
    <row r="1928" spans="1:71" s="11" customFormat="1" x14ac:dyDescent="0.3">
      <c r="A1928" s="26"/>
      <c r="B1928" s="13" t="s">
        <v>632</v>
      </c>
      <c r="C1928" s="14"/>
      <c r="D1928" s="14"/>
      <c r="E1928" s="14"/>
      <c r="F1928" s="14"/>
      <c r="G1928" s="14"/>
      <c r="H1928" s="14"/>
      <c r="I1928" s="14"/>
      <c r="J1928" s="14"/>
      <c r="K1928" s="14"/>
      <c r="L1928" s="14"/>
      <c r="R1928" s="14"/>
      <c r="V1928" s="14"/>
      <c r="W1928" s="14"/>
      <c r="X1928" s="14"/>
      <c r="Y1928" s="14"/>
      <c r="Z1928" s="14"/>
      <c r="AA1928" s="14"/>
      <c r="AB1928" s="14"/>
      <c r="AJ1928" s="14"/>
      <c r="AK1928" s="14"/>
      <c r="AL1928" s="14"/>
      <c r="AM1928" s="14"/>
      <c r="AN1928" s="14"/>
      <c r="AO1928" s="14"/>
      <c r="AP1928" s="14"/>
      <c r="AQ1928" s="14"/>
      <c r="AR1928" s="14"/>
      <c r="AS1928" s="14"/>
      <c r="AT1928" s="14"/>
      <c r="AU1928" s="14"/>
      <c r="AV1928" s="14"/>
      <c r="AW1928" s="14"/>
      <c r="AX1928" s="14"/>
      <c r="AY1928" s="14"/>
      <c r="AZ1928" s="14"/>
      <c r="BA1928" s="14"/>
      <c r="BB1928" s="14"/>
      <c r="BC1928" s="14">
        <v>1</v>
      </c>
      <c r="BD1928" s="14"/>
      <c r="BE1928" s="14"/>
      <c r="BF1928" s="14"/>
      <c r="BG1928" s="14">
        <v>2</v>
      </c>
      <c r="BH1928" s="14"/>
      <c r="BI1928" s="14">
        <v>2</v>
      </c>
      <c r="BJ1928" s="14"/>
      <c r="BK1928" s="14"/>
      <c r="BL1928" s="14"/>
      <c r="BM1928" s="14"/>
      <c r="BN1928" s="14"/>
      <c r="BO1928" s="14"/>
      <c r="BP1928" s="14"/>
      <c r="BQ1928" s="14"/>
      <c r="BR1928" s="14"/>
      <c r="BS1928" s="15"/>
    </row>
    <row r="1929" spans="1:71" s="11" customFormat="1" x14ac:dyDescent="0.3">
      <c r="A1929" s="26"/>
      <c r="B1929" s="13" t="s">
        <v>633</v>
      </c>
      <c r="C1929" s="14"/>
      <c r="D1929" s="14"/>
      <c r="E1929" s="14"/>
      <c r="F1929" s="14"/>
      <c r="G1929" s="14"/>
      <c r="H1929" s="14"/>
      <c r="I1929" s="14"/>
      <c r="J1929" s="14"/>
      <c r="K1929" s="14"/>
      <c r="L1929" s="14"/>
      <c r="R1929" s="14"/>
      <c r="V1929" s="14"/>
      <c r="W1929" s="14"/>
      <c r="X1929" s="14"/>
      <c r="Y1929" s="14"/>
      <c r="Z1929" s="14"/>
      <c r="AA1929" s="14"/>
      <c r="AB1929" s="14"/>
      <c r="AJ1929" s="14"/>
      <c r="AK1929" s="14"/>
      <c r="AL1929" s="14"/>
      <c r="AM1929" s="14"/>
      <c r="AN1929" s="14"/>
      <c r="AO1929" s="14"/>
      <c r="AP1929" s="14"/>
      <c r="AQ1929" s="14"/>
      <c r="AR1929" s="14"/>
      <c r="AS1929" s="14"/>
      <c r="AT1929" s="14"/>
      <c r="AU1929" s="14"/>
      <c r="AV1929" s="14"/>
      <c r="AW1929" s="14"/>
      <c r="AX1929" s="14"/>
      <c r="AY1929" s="14"/>
      <c r="AZ1929" s="14"/>
      <c r="BA1929" s="14"/>
      <c r="BB1929" s="14"/>
      <c r="BC1929" s="14"/>
      <c r="BD1929" s="14"/>
      <c r="BE1929" s="14"/>
      <c r="BF1929" s="14"/>
      <c r="BG1929" s="14"/>
      <c r="BH1929" s="14"/>
      <c r="BI1929" s="14"/>
      <c r="BJ1929" s="14"/>
      <c r="BK1929" s="14"/>
      <c r="BL1929" s="14"/>
      <c r="BM1929" s="14"/>
      <c r="BN1929" s="14"/>
      <c r="BO1929" s="14"/>
      <c r="BP1929" s="14"/>
      <c r="BQ1929" s="14"/>
      <c r="BR1929" s="14"/>
      <c r="BS1929" s="15"/>
    </row>
    <row r="1930" spans="1:71" s="11" customFormat="1" x14ac:dyDescent="0.3">
      <c r="A1930" s="26"/>
      <c r="B1930" s="13" t="s">
        <v>634</v>
      </c>
      <c r="C1930" s="14"/>
      <c r="D1930" s="14"/>
      <c r="E1930" s="14"/>
      <c r="F1930" s="14"/>
      <c r="G1930" s="14"/>
      <c r="H1930" s="14"/>
      <c r="I1930" s="14"/>
      <c r="J1930" s="14"/>
      <c r="K1930" s="14"/>
      <c r="L1930" s="14"/>
      <c r="R1930" s="14"/>
      <c r="V1930" s="14"/>
      <c r="W1930" s="14"/>
      <c r="X1930" s="14"/>
      <c r="Y1930" s="14"/>
      <c r="Z1930" s="14"/>
      <c r="AA1930" s="14"/>
      <c r="AB1930" s="14"/>
      <c r="AJ1930" s="14"/>
      <c r="AK1930" s="14"/>
      <c r="AL1930" s="14"/>
      <c r="AM1930" s="14"/>
      <c r="AN1930" s="14"/>
      <c r="AO1930" s="14"/>
      <c r="AP1930" s="14"/>
      <c r="AQ1930" s="14"/>
      <c r="AR1930" s="14"/>
      <c r="AS1930" s="14"/>
      <c r="AT1930" s="14"/>
      <c r="AU1930" s="14"/>
      <c r="AV1930" s="14"/>
      <c r="AW1930" s="14"/>
      <c r="AX1930" s="14"/>
      <c r="AY1930" s="14"/>
      <c r="AZ1930" s="14"/>
      <c r="BA1930" s="14"/>
      <c r="BB1930" s="14"/>
      <c r="BC1930" s="14"/>
      <c r="BD1930" s="14"/>
      <c r="BE1930" s="14"/>
      <c r="BF1930" s="14"/>
      <c r="BG1930" s="14"/>
      <c r="BH1930" s="14"/>
      <c r="BI1930" s="14"/>
      <c r="BJ1930" s="14"/>
      <c r="BK1930" s="14"/>
      <c r="BL1930" s="14"/>
      <c r="BM1930" s="14"/>
      <c r="BN1930" s="14"/>
      <c r="BO1930" s="14"/>
      <c r="BP1930" s="14"/>
      <c r="BQ1930" s="14"/>
      <c r="BR1930" s="14"/>
      <c r="BS1930" s="15"/>
    </row>
    <row r="1931" spans="1:71" s="11" customFormat="1" x14ac:dyDescent="0.3">
      <c r="A1931" s="26" t="s">
        <v>361</v>
      </c>
      <c r="B1931" s="13" t="s">
        <v>631</v>
      </c>
      <c r="C1931" s="10">
        <v>13</v>
      </c>
      <c r="D1931" s="10">
        <v>13</v>
      </c>
      <c r="E1931" s="10">
        <v>0</v>
      </c>
      <c r="F1931" s="9"/>
      <c r="G1931" s="10">
        <v>0</v>
      </c>
      <c r="H1931" s="10">
        <v>0</v>
      </c>
      <c r="I1931" s="10">
        <v>19</v>
      </c>
      <c r="J1931" s="10">
        <v>295</v>
      </c>
      <c r="K1931" s="10">
        <v>0</v>
      </c>
      <c r="L1931" s="10">
        <v>279</v>
      </c>
      <c r="M1931" s="10">
        <v>3</v>
      </c>
      <c r="N1931" s="10">
        <v>1</v>
      </c>
      <c r="O1931" s="10">
        <v>5741</v>
      </c>
      <c r="P1931" s="10">
        <v>5462</v>
      </c>
      <c r="Q1931" s="10">
        <v>0</v>
      </c>
      <c r="R1931" s="10">
        <v>308</v>
      </c>
      <c r="S1931" s="10">
        <v>3</v>
      </c>
      <c r="T1931" s="10">
        <v>85795</v>
      </c>
      <c r="U1931" s="10">
        <v>4636</v>
      </c>
      <c r="V1931" s="10">
        <v>90739</v>
      </c>
      <c r="W1931" s="10">
        <v>1</v>
      </c>
      <c r="X1931" s="10">
        <v>1010192</v>
      </c>
      <c r="Y1931" s="9"/>
      <c r="Z1931" s="10">
        <v>5578</v>
      </c>
      <c r="AA1931" s="10">
        <v>17</v>
      </c>
      <c r="AB1931" s="10">
        <v>17</v>
      </c>
      <c r="AC1931" s="10">
        <v>0</v>
      </c>
      <c r="AD1931" s="10">
        <v>0</v>
      </c>
      <c r="AE1931" s="10">
        <v>0</v>
      </c>
      <c r="AF1931" s="10">
        <v>11</v>
      </c>
      <c r="AG1931" s="10">
        <v>11</v>
      </c>
      <c r="AH1931" s="10">
        <v>318</v>
      </c>
      <c r="AI1931" s="10">
        <v>311</v>
      </c>
      <c r="AJ1931" s="14"/>
      <c r="AK1931" s="14"/>
      <c r="AL1931" s="14"/>
      <c r="AM1931" s="14"/>
      <c r="AN1931" s="14"/>
      <c r="AO1931" s="14"/>
      <c r="AP1931" s="14"/>
      <c r="AQ1931" s="14"/>
      <c r="AR1931" s="14"/>
      <c r="AS1931" s="14"/>
      <c r="AT1931" s="14"/>
      <c r="AU1931" s="14"/>
      <c r="AV1931" s="14"/>
      <c r="AW1931" s="14"/>
      <c r="AX1931" s="14"/>
      <c r="AY1931" s="14"/>
      <c r="AZ1931" s="14"/>
      <c r="BA1931" s="14"/>
      <c r="BB1931" s="14"/>
      <c r="BC1931" s="14"/>
      <c r="BD1931" s="14"/>
      <c r="BE1931" s="14"/>
      <c r="BF1931" s="14"/>
      <c r="BG1931" s="14"/>
      <c r="BH1931" s="14"/>
      <c r="BI1931" s="14"/>
      <c r="BJ1931" s="14"/>
      <c r="BK1931" s="14"/>
      <c r="BL1931" s="14"/>
      <c r="BM1931" s="14"/>
      <c r="BN1931" s="14"/>
      <c r="BO1931" s="14"/>
      <c r="BP1931" s="14"/>
      <c r="BQ1931" s="14"/>
      <c r="BR1931" s="14"/>
      <c r="BS1931" s="15"/>
    </row>
    <row r="1932" spans="1:71" s="11" customFormat="1" x14ac:dyDescent="0.3">
      <c r="A1932" s="26"/>
      <c r="B1932" s="13" t="s">
        <v>632</v>
      </c>
      <c r="C1932" s="14"/>
      <c r="D1932" s="14"/>
      <c r="E1932" s="14"/>
      <c r="F1932" s="14"/>
      <c r="G1932" s="14"/>
      <c r="H1932" s="14"/>
      <c r="I1932" s="14"/>
      <c r="J1932" s="14"/>
      <c r="K1932" s="14"/>
      <c r="L1932" s="14"/>
      <c r="R1932" s="14"/>
      <c r="V1932" s="14"/>
      <c r="W1932" s="14"/>
      <c r="X1932" s="14"/>
      <c r="Y1932" s="14"/>
      <c r="Z1932" s="14"/>
      <c r="AA1932" s="14"/>
      <c r="AB1932" s="14"/>
      <c r="AJ1932" s="14"/>
      <c r="AK1932" s="14"/>
      <c r="AL1932" s="14"/>
      <c r="AM1932" s="14"/>
      <c r="AN1932" s="14"/>
      <c r="AO1932" s="14"/>
      <c r="AP1932" s="14"/>
      <c r="AQ1932" s="14"/>
      <c r="AR1932" s="14"/>
      <c r="AS1932" s="14">
        <v>5</v>
      </c>
      <c r="AT1932" s="14"/>
      <c r="AU1932" s="14"/>
      <c r="AV1932" s="14"/>
      <c r="AW1932" s="14">
        <v>2</v>
      </c>
      <c r="AX1932" s="14"/>
      <c r="AY1932" s="14"/>
      <c r="AZ1932" s="14"/>
      <c r="BA1932" s="14"/>
      <c r="BB1932" s="14"/>
      <c r="BC1932" s="14">
        <v>5</v>
      </c>
      <c r="BD1932" s="14"/>
      <c r="BE1932" s="14"/>
      <c r="BF1932" s="14"/>
      <c r="BG1932" s="14"/>
      <c r="BH1932" s="14"/>
      <c r="BI1932" s="14"/>
      <c r="BJ1932" s="14"/>
      <c r="BK1932" s="14">
        <v>1</v>
      </c>
      <c r="BL1932" s="14"/>
      <c r="BM1932" s="14"/>
      <c r="BN1932" s="14"/>
      <c r="BO1932" s="14"/>
      <c r="BP1932" s="14"/>
      <c r="BQ1932" s="14"/>
      <c r="BR1932" s="14"/>
      <c r="BS1932" s="15"/>
    </row>
    <row r="1933" spans="1:71" s="11" customFormat="1" x14ac:dyDescent="0.3">
      <c r="A1933" s="26"/>
      <c r="B1933" s="13" t="s">
        <v>633</v>
      </c>
      <c r="C1933" s="14"/>
      <c r="D1933" s="14"/>
      <c r="E1933" s="14"/>
      <c r="F1933" s="14"/>
      <c r="G1933" s="14"/>
      <c r="H1933" s="14"/>
      <c r="I1933" s="14"/>
      <c r="J1933" s="14"/>
      <c r="K1933" s="14"/>
      <c r="L1933" s="14"/>
      <c r="R1933" s="14"/>
      <c r="V1933" s="14"/>
      <c r="W1933" s="14"/>
      <c r="X1933" s="14"/>
      <c r="Y1933" s="14"/>
      <c r="Z1933" s="14"/>
      <c r="AA1933" s="14"/>
      <c r="AB1933" s="14"/>
      <c r="AJ1933" s="14"/>
      <c r="AK1933" s="14"/>
      <c r="AL1933" s="14"/>
      <c r="AM1933" s="14"/>
      <c r="AN1933" s="14"/>
      <c r="AO1933" s="14"/>
      <c r="AP1933" s="14"/>
      <c r="AQ1933" s="14"/>
      <c r="AR1933" s="14"/>
      <c r="AS1933" s="14"/>
      <c r="AT1933" s="14"/>
      <c r="AU1933" s="14"/>
      <c r="AV1933" s="14"/>
      <c r="AW1933" s="14"/>
      <c r="AX1933" s="14"/>
      <c r="AY1933" s="14"/>
      <c r="AZ1933" s="14"/>
      <c r="BA1933" s="14"/>
      <c r="BB1933" s="14"/>
      <c r="BC1933" s="14"/>
      <c r="BD1933" s="14"/>
      <c r="BE1933" s="14"/>
      <c r="BF1933" s="14"/>
      <c r="BG1933" s="14"/>
      <c r="BH1933" s="14"/>
      <c r="BI1933" s="14"/>
      <c r="BJ1933" s="14"/>
      <c r="BK1933" s="14"/>
      <c r="BL1933" s="14"/>
      <c r="BM1933" s="14"/>
      <c r="BN1933" s="14"/>
      <c r="BO1933" s="14"/>
      <c r="BP1933" s="14"/>
      <c r="BQ1933" s="14"/>
      <c r="BR1933" s="14"/>
      <c r="BS1933" s="15"/>
    </row>
    <row r="1934" spans="1:71" s="11" customFormat="1" x14ac:dyDescent="0.3">
      <c r="A1934" s="26"/>
      <c r="B1934" s="13" t="s">
        <v>634</v>
      </c>
      <c r="C1934" s="14"/>
      <c r="D1934" s="14"/>
      <c r="E1934" s="14"/>
      <c r="F1934" s="14"/>
      <c r="G1934" s="14"/>
      <c r="H1934" s="14"/>
      <c r="I1934" s="14"/>
      <c r="J1934" s="14"/>
      <c r="K1934" s="14"/>
      <c r="L1934" s="14"/>
      <c r="R1934" s="14"/>
      <c r="V1934" s="14"/>
      <c r="W1934" s="14"/>
      <c r="X1934" s="14"/>
      <c r="Y1934" s="14"/>
      <c r="Z1934" s="14"/>
      <c r="AA1934" s="14"/>
      <c r="AB1934" s="14"/>
      <c r="AJ1934" s="14"/>
      <c r="AK1934" s="14"/>
      <c r="AL1934" s="14"/>
      <c r="AM1934" s="14"/>
      <c r="AN1934" s="14"/>
      <c r="AO1934" s="14"/>
      <c r="AP1934" s="14"/>
      <c r="AQ1934" s="14"/>
      <c r="AR1934" s="14"/>
      <c r="AS1934" s="14"/>
      <c r="AT1934" s="14"/>
      <c r="AU1934" s="14"/>
      <c r="AV1934" s="14"/>
      <c r="AW1934" s="14"/>
      <c r="AX1934" s="14"/>
      <c r="AY1934" s="14"/>
      <c r="AZ1934" s="14"/>
      <c r="BA1934" s="14"/>
      <c r="BB1934" s="14"/>
      <c r="BC1934" s="14"/>
      <c r="BD1934" s="14"/>
      <c r="BE1934" s="14"/>
      <c r="BF1934" s="14"/>
      <c r="BG1934" s="14"/>
      <c r="BH1934" s="14"/>
      <c r="BI1934" s="14"/>
      <c r="BJ1934" s="14"/>
      <c r="BK1934" s="14"/>
      <c r="BL1934" s="14"/>
      <c r="BM1934" s="14"/>
      <c r="BN1934" s="14"/>
      <c r="BO1934" s="14"/>
      <c r="BP1934" s="14"/>
      <c r="BQ1934" s="14"/>
      <c r="BR1934" s="14"/>
      <c r="BS1934" s="15"/>
    </row>
    <row r="1935" spans="1:71" s="11" customFormat="1" x14ac:dyDescent="0.3">
      <c r="A1935" s="26" t="s">
        <v>362</v>
      </c>
      <c r="B1935" s="13" t="s">
        <v>631</v>
      </c>
      <c r="C1935" s="10">
        <v>7</v>
      </c>
      <c r="D1935" s="10">
        <v>7</v>
      </c>
      <c r="E1935" s="10">
        <v>0</v>
      </c>
      <c r="F1935" s="9"/>
      <c r="G1935" s="10">
        <v>0</v>
      </c>
      <c r="H1935" s="10">
        <v>4</v>
      </c>
      <c r="I1935" s="10">
        <v>15</v>
      </c>
      <c r="J1935" s="10">
        <v>288</v>
      </c>
      <c r="K1935" s="10">
        <v>-2</v>
      </c>
      <c r="L1935" s="10">
        <v>271</v>
      </c>
      <c r="M1935" s="10">
        <v>1</v>
      </c>
      <c r="N1935" s="10">
        <v>4</v>
      </c>
      <c r="O1935" s="10">
        <v>5748</v>
      </c>
      <c r="P1935" s="10">
        <v>5477</v>
      </c>
      <c r="Q1935" s="10">
        <v>0</v>
      </c>
      <c r="R1935" s="10">
        <v>300</v>
      </c>
      <c r="S1935" s="10">
        <v>1</v>
      </c>
      <c r="T1935" s="10">
        <v>85810</v>
      </c>
      <c r="U1935" s="10">
        <v>4636</v>
      </c>
      <c r="V1935" s="10">
        <v>90746</v>
      </c>
      <c r="W1935" s="10">
        <v>4</v>
      </c>
      <c r="X1935" s="10">
        <v>1010671</v>
      </c>
      <c r="Y1935" s="9"/>
      <c r="Z1935" s="10">
        <v>5769</v>
      </c>
      <c r="AA1935" s="10">
        <v>8</v>
      </c>
      <c r="AB1935" s="10">
        <v>8</v>
      </c>
      <c r="AC1935" s="10">
        <v>0</v>
      </c>
      <c r="AD1935" s="10">
        <v>2</v>
      </c>
      <c r="AE1935" s="10">
        <v>2</v>
      </c>
      <c r="AF1935" s="10">
        <v>11</v>
      </c>
      <c r="AG1935" s="10">
        <v>11</v>
      </c>
      <c r="AH1935" s="10">
        <v>313</v>
      </c>
      <c r="AI1935" s="10">
        <v>306</v>
      </c>
      <c r="AJ1935" s="14"/>
      <c r="AK1935" s="14"/>
      <c r="AL1935" s="14"/>
      <c r="AM1935" s="14"/>
      <c r="AN1935" s="14"/>
      <c r="AO1935" s="14"/>
      <c r="AP1935" s="14"/>
      <c r="AQ1935" s="14"/>
      <c r="AR1935" s="14"/>
      <c r="AS1935" s="14"/>
      <c r="AT1935" s="14"/>
      <c r="AU1935" s="14"/>
      <c r="AV1935" s="14"/>
      <c r="AW1935" s="14"/>
      <c r="AX1935" s="14"/>
      <c r="AY1935" s="14"/>
      <c r="AZ1935" s="14"/>
      <c r="BA1935" s="14"/>
      <c r="BB1935" s="14"/>
      <c r="BC1935" s="14"/>
      <c r="BD1935" s="14"/>
      <c r="BE1935" s="14"/>
      <c r="BF1935" s="14"/>
      <c r="BG1935" s="14"/>
      <c r="BH1935" s="14"/>
      <c r="BI1935" s="14"/>
      <c r="BJ1935" s="14"/>
      <c r="BK1935" s="14"/>
      <c r="BL1935" s="14"/>
      <c r="BM1935" s="14"/>
      <c r="BN1935" s="14"/>
      <c r="BO1935" s="14"/>
      <c r="BP1935" s="14"/>
      <c r="BQ1935" s="14"/>
      <c r="BR1935" s="14"/>
      <c r="BS1935" s="15"/>
    </row>
    <row r="1936" spans="1:71" s="11" customFormat="1" x14ac:dyDescent="0.3">
      <c r="A1936" s="26"/>
      <c r="B1936" s="13" t="s">
        <v>632</v>
      </c>
      <c r="C1936" s="14"/>
      <c r="D1936" s="14"/>
      <c r="E1936" s="14"/>
      <c r="F1936" s="14"/>
      <c r="G1936" s="14"/>
      <c r="H1936" s="14"/>
      <c r="I1936" s="14"/>
      <c r="J1936" s="14"/>
      <c r="K1936" s="14"/>
      <c r="L1936" s="14"/>
      <c r="R1936" s="14"/>
      <c r="V1936" s="14"/>
      <c r="W1936" s="14"/>
      <c r="X1936" s="14"/>
      <c r="Y1936" s="14"/>
      <c r="Z1936" s="14"/>
      <c r="AA1936" s="14"/>
      <c r="AB1936" s="14"/>
      <c r="AJ1936" s="14"/>
      <c r="AK1936" s="14"/>
      <c r="AL1936" s="14">
        <v>1</v>
      </c>
      <c r="AM1936" s="14"/>
      <c r="AN1936" s="14"/>
      <c r="AO1936" s="14"/>
      <c r="AP1936" s="14"/>
      <c r="AQ1936" s="14"/>
      <c r="AR1936" s="14"/>
      <c r="AS1936" s="14">
        <v>2</v>
      </c>
      <c r="AT1936" s="14"/>
      <c r="AU1936" s="14">
        <v>1</v>
      </c>
      <c r="AV1936" s="14"/>
      <c r="AW1936" s="14"/>
      <c r="AX1936" s="14"/>
      <c r="AY1936" s="14"/>
      <c r="AZ1936" s="14"/>
      <c r="BA1936" s="14"/>
      <c r="BB1936" s="14">
        <v>1</v>
      </c>
      <c r="BC1936" s="14"/>
      <c r="BD1936" s="14"/>
      <c r="BE1936" s="14"/>
      <c r="BF1936" s="14">
        <v>1</v>
      </c>
      <c r="BG1936" s="14"/>
      <c r="BH1936" s="14"/>
      <c r="BI1936" s="14"/>
      <c r="BJ1936" s="14"/>
      <c r="BK1936" s="14">
        <v>1</v>
      </c>
      <c r="BL1936" s="14"/>
      <c r="BM1936" s="14"/>
      <c r="BN1936" s="14"/>
      <c r="BO1936" s="14"/>
      <c r="BP1936" s="14"/>
      <c r="BQ1936" s="14"/>
      <c r="BR1936" s="14"/>
      <c r="BS1936" s="15"/>
    </row>
    <row r="1937" spans="1:71" s="11" customFormat="1" x14ac:dyDescent="0.3">
      <c r="A1937" s="26"/>
      <c r="B1937" s="13" t="s">
        <v>633</v>
      </c>
      <c r="C1937" s="14"/>
      <c r="D1937" s="14"/>
      <c r="E1937" s="14"/>
      <c r="F1937" s="14"/>
      <c r="G1937" s="14"/>
      <c r="H1937" s="14"/>
      <c r="I1937" s="14"/>
      <c r="J1937" s="14"/>
      <c r="K1937" s="14"/>
      <c r="L1937" s="14"/>
      <c r="R1937" s="14"/>
      <c r="V1937" s="14"/>
      <c r="W1937" s="14"/>
      <c r="X1937" s="14"/>
      <c r="Y1937" s="14"/>
      <c r="Z1937" s="14"/>
      <c r="AA1937" s="14"/>
      <c r="AB1937" s="14"/>
      <c r="AJ1937" s="14"/>
      <c r="AK1937" s="14"/>
      <c r="AL1937" s="14"/>
      <c r="AM1937" s="14"/>
      <c r="AN1937" s="14"/>
      <c r="AO1937" s="14"/>
      <c r="AP1937" s="14"/>
      <c r="AQ1937" s="14"/>
      <c r="AR1937" s="14"/>
      <c r="AS1937" s="14"/>
      <c r="AT1937" s="14"/>
      <c r="AU1937" s="14"/>
      <c r="AV1937" s="14"/>
      <c r="AW1937" s="14"/>
      <c r="AX1937" s="14"/>
      <c r="AY1937" s="14"/>
      <c r="AZ1937" s="14"/>
      <c r="BA1937" s="14"/>
      <c r="BB1937" s="14"/>
      <c r="BC1937" s="14"/>
      <c r="BD1937" s="14"/>
      <c r="BE1937" s="14"/>
      <c r="BF1937" s="14"/>
      <c r="BG1937" s="14"/>
      <c r="BH1937" s="14"/>
      <c r="BI1937" s="14"/>
      <c r="BJ1937" s="14"/>
      <c r="BK1937" s="14"/>
      <c r="BL1937" s="14"/>
      <c r="BM1937" s="14"/>
      <c r="BN1937" s="14"/>
      <c r="BO1937" s="14"/>
      <c r="BP1937" s="14"/>
      <c r="BQ1937" s="14"/>
      <c r="BR1937" s="14"/>
      <c r="BS1937" s="15"/>
    </row>
    <row r="1938" spans="1:71" s="11" customFormat="1" x14ac:dyDescent="0.3">
      <c r="A1938" s="26"/>
      <c r="B1938" s="13" t="s">
        <v>634</v>
      </c>
      <c r="C1938" s="14"/>
      <c r="D1938" s="14"/>
      <c r="E1938" s="14"/>
      <c r="F1938" s="14"/>
      <c r="G1938" s="14"/>
      <c r="H1938" s="14"/>
      <c r="I1938" s="14"/>
      <c r="J1938" s="14"/>
      <c r="K1938" s="14"/>
      <c r="L1938" s="14"/>
      <c r="R1938" s="14"/>
      <c r="V1938" s="14"/>
      <c r="W1938" s="14"/>
      <c r="X1938" s="14"/>
      <c r="Y1938" s="14"/>
      <c r="Z1938" s="14"/>
      <c r="AA1938" s="14"/>
      <c r="AB1938" s="14"/>
      <c r="AJ1938" s="14"/>
      <c r="AK1938" s="14"/>
      <c r="AL1938" s="14"/>
      <c r="AM1938" s="14"/>
      <c r="AN1938" s="14"/>
      <c r="AO1938" s="14"/>
      <c r="AP1938" s="14"/>
      <c r="AQ1938" s="14"/>
      <c r="AR1938" s="14"/>
      <c r="AS1938" s="14"/>
      <c r="AT1938" s="14"/>
      <c r="AU1938" s="14"/>
      <c r="AV1938" s="14"/>
      <c r="AW1938" s="14"/>
      <c r="AX1938" s="14"/>
      <c r="AY1938" s="14"/>
      <c r="AZ1938" s="14"/>
      <c r="BA1938" s="14"/>
      <c r="BB1938" s="14"/>
      <c r="BC1938" s="14"/>
      <c r="BD1938" s="14"/>
      <c r="BE1938" s="14"/>
      <c r="BF1938" s="14"/>
      <c r="BG1938" s="14"/>
      <c r="BH1938" s="14"/>
      <c r="BI1938" s="14"/>
      <c r="BJ1938" s="14"/>
      <c r="BK1938" s="14"/>
      <c r="BL1938" s="14"/>
      <c r="BM1938" s="14"/>
      <c r="BN1938" s="14"/>
      <c r="BO1938" s="14"/>
      <c r="BP1938" s="14"/>
      <c r="BQ1938" s="14"/>
      <c r="BR1938" s="14"/>
      <c r="BS1938" s="15"/>
    </row>
    <row r="1939" spans="1:71" s="11" customFormat="1" x14ac:dyDescent="0.3">
      <c r="A1939" s="26" t="s">
        <v>363</v>
      </c>
      <c r="B1939" s="13" t="s">
        <v>631</v>
      </c>
      <c r="C1939" s="10">
        <v>12</v>
      </c>
      <c r="D1939" s="10">
        <v>12</v>
      </c>
      <c r="E1939" s="10">
        <v>0</v>
      </c>
      <c r="F1939" s="9"/>
      <c r="G1939" s="10">
        <v>0</v>
      </c>
      <c r="H1939" s="10">
        <v>0</v>
      </c>
      <c r="I1939" s="10">
        <v>12</v>
      </c>
      <c r="J1939" s="10">
        <v>832</v>
      </c>
      <c r="K1939" s="10">
        <v>0</v>
      </c>
      <c r="L1939" s="10">
        <v>275</v>
      </c>
      <c r="M1939" s="10">
        <v>1</v>
      </c>
      <c r="N1939" s="10">
        <v>1</v>
      </c>
      <c r="O1939" s="10">
        <v>5760</v>
      </c>
      <c r="P1939" s="10">
        <v>5485</v>
      </c>
      <c r="Q1939" s="10">
        <v>0</v>
      </c>
      <c r="R1939" s="10">
        <v>300</v>
      </c>
      <c r="S1939" s="10">
        <v>1</v>
      </c>
      <c r="T1939" s="10">
        <v>85822</v>
      </c>
      <c r="U1939" s="10">
        <v>4636</v>
      </c>
      <c r="V1939" s="10">
        <v>90758</v>
      </c>
      <c r="W1939" s="10">
        <v>1</v>
      </c>
      <c r="X1939" s="10">
        <v>1010948</v>
      </c>
      <c r="Y1939" s="9"/>
      <c r="Z1939" s="10">
        <v>5214</v>
      </c>
      <c r="AA1939" s="10">
        <v>10</v>
      </c>
      <c r="AB1939" s="10">
        <v>10</v>
      </c>
      <c r="AC1939" s="10">
        <v>0</v>
      </c>
      <c r="AD1939" s="10">
        <v>1</v>
      </c>
      <c r="AE1939" s="10">
        <v>1</v>
      </c>
      <c r="AF1939" s="10">
        <v>14</v>
      </c>
      <c r="AG1939" s="10">
        <v>14</v>
      </c>
      <c r="AH1939" s="10">
        <v>308</v>
      </c>
      <c r="AI1939" s="10">
        <v>301</v>
      </c>
      <c r="AJ1939" s="14"/>
      <c r="AK1939" s="14"/>
      <c r="AL1939" s="14"/>
      <c r="AM1939" s="14"/>
      <c r="AN1939" s="14"/>
      <c r="AO1939" s="14"/>
      <c r="AP1939" s="14"/>
      <c r="AQ1939" s="14"/>
      <c r="AR1939" s="14"/>
      <c r="AS1939" s="14"/>
      <c r="AT1939" s="14"/>
      <c r="AU1939" s="14"/>
      <c r="AV1939" s="14"/>
      <c r="AW1939" s="14"/>
      <c r="AX1939" s="14"/>
      <c r="AY1939" s="14"/>
      <c r="AZ1939" s="14"/>
      <c r="BA1939" s="14"/>
      <c r="BB1939" s="14"/>
      <c r="BC1939" s="14"/>
      <c r="BD1939" s="14"/>
      <c r="BE1939" s="14"/>
      <c r="BF1939" s="14"/>
      <c r="BG1939" s="14"/>
      <c r="BH1939" s="14"/>
      <c r="BI1939" s="14"/>
      <c r="BJ1939" s="14"/>
      <c r="BK1939" s="14"/>
      <c r="BL1939" s="14"/>
      <c r="BM1939" s="14"/>
      <c r="BN1939" s="14"/>
      <c r="BO1939" s="14"/>
      <c r="BP1939" s="14"/>
      <c r="BQ1939" s="14"/>
      <c r="BR1939" s="14"/>
      <c r="BS1939" s="15"/>
    </row>
    <row r="1940" spans="1:71" s="11" customFormat="1" x14ac:dyDescent="0.3">
      <c r="A1940" s="26"/>
      <c r="B1940" s="13" t="s">
        <v>632</v>
      </c>
      <c r="C1940" s="14"/>
      <c r="D1940" s="14"/>
      <c r="E1940" s="14"/>
      <c r="F1940" s="14"/>
      <c r="G1940" s="14"/>
      <c r="H1940" s="14"/>
      <c r="I1940" s="14"/>
      <c r="J1940" s="14"/>
      <c r="K1940" s="14"/>
      <c r="L1940" s="14"/>
      <c r="R1940" s="14"/>
      <c r="V1940" s="14"/>
      <c r="W1940" s="14"/>
      <c r="X1940" s="14"/>
      <c r="Y1940" s="14"/>
      <c r="Z1940" s="14"/>
      <c r="AA1940" s="14"/>
      <c r="AB1940" s="14"/>
      <c r="AJ1940" s="14"/>
      <c r="AK1940" s="14"/>
      <c r="AL1940" s="14"/>
      <c r="AM1940" s="14"/>
      <c r="AN1940" s="14"/>
      <c r="AO1940" s="14"/>
      <c r="AP1940" s="14"/>
      <c r="AQ1940" s="14"/>
      <c r="AR1940" s="14"/>
      <c r="AS1940" s="14">
        <v>6</v>
      </c>
      <c r="AT1940" s="14"/>
      <c r="AU1940" s="14"/>
      <c r="AV1940" s="14"/>
      <c r="AW1940" s="14"/>
      <c r="AX1940" s="14"/>
      <c r="AY1940" s="14"/>
      <c r="AZ1940" s="14"/>
      <c r="BA1940" s="14"/>
      <c r="BB1940" s="14"/>
      <c r="BC1940" s="14">
        <v>5</v>
      </c>
      <c r="BD1940" s="14"/>
      <c r="BE1940" s="14"/>
      <c r="BF1940" s="14"/>
      <c r="BG1940" s="14"/>
      <c r="BH1940" s="14"/>
      <c r="BI1940" s="14"/>
      <c r="BJ1940" s="14"/>
      <c r="BK1940" s="14"/>
      <c r="BL1940" s="14"/>
      <c r="BM1940" s="14"/>
      <c r="BN1940" s="14">
        <v>1</v>
      </c>
      <c r="BO1940" s="14"/>
      <c r="BP1940" s="14"/>
      <c r="BQ1940" s="14"/>
      <c r="BR1940" s="14"/>
      <c r="BS1940" s="15"/>
    </row>
    <row r="1941" spans="1:71" s="11" customFormat="1" x14ac:dyDescent="0.3">
      <c r="A1941" s="26"/>
      <c r="B1941" s="13" t="s">
        <v>633</v>
      </c>
      <c r="C1941" s="14"/>
      <c r="D1941" s="14"/>
      <c r="E1941" s="14"/>
      <c r="F1941" s="14"/>
      <c r="G1941" s="14"/>
      <c r="H1941" s="14"/>
      <c r="I1941" s="14"/>
      <c r="J1941" s="14"/>
      <c r="K1941" s="14"/>
      <c r="L1941" s="14"/>
      <c r="R1941" s="14"/>
      <c r="V1941" s="14"/>
      <c r="W1941" s="14"/>
      <c r="X1941" s="14"/>
      <c r="Y1941" s="14"/>
      <c r="Z1941" s="14"/>
      <c r="AA1941" s="14"/>
      <c r="AB1941" s="14"/>
      <c r="AJ1941" s="14"/>
      <c r="AK1941" s="14"/>
      <c r="AL1941" s="14"/>
      <c r="AM1941" s="14"/>
      <c r="AN1941" s="14"/>
      <c r="AO1941" s="14"/>
      <c r="AP1941" s="14"/>
      <c r="AQ1941" s="14"/>
      <c r="AR1941" s="14"/>
      <c r="AS1941" s="14"/>
      <c r="AT1941" s="14"/>
      <c r="AU1941" s="14"/>
      <c r="AV1941" s="14"/>
      <c r="AW1941" s="14"/>
      <c r="AX1941" s="14"/>
      <c r="AY1941" s="14"/>
      <c r="AZ1941" s="14"/>
      <c r="BA1941" s="14"/>
      <c r="BB1941" s="14"/>
      <c r="BC1941" s="14"/>
      <c r="BD1941" s="14"/>
      <c r="BE1941" s="14"/>
      <c r="BF1941" s="14"/>
      <c r="BG1941" s="14"/>
      <c r="BH1941" s="14"/>
      <c r="BI1941" s="14"/>
      <c r="BJ1941" s="14"/>
      <c r="BK1941" s="14"/>
      <c r="BL1941" s="14"/>
      <c r="BM1941" s="14"/>
      <c r="BN1941" s="14"/>
      <c r="BO1941" s="14"/>
      <c r="BP1941" s="14"/>
      <c r="BQ1941" s="14"/>
      <c r="BR1941" s="14"/>
      <c r="BS1941" s="15"/>
    </row>
    <row r="1942" spans="1:71" s="11" customFormat="1" x14ac:dyDescent="0.3">
      <c r="A1942" s="26"/>
      <c r="B1942" s="13" t="s">
        <v>634</v>
      </c>
      <c r="C1942" s="14"/>
      <c r="D1942" s="14"/>
      <c r="E1942" s="14"/>
      <c r="F1942" s="14"/>
      <c r="G1942" s="14"/>
      <c r="H1942" s="14"/>
      <c r="I1942" s="14"/>
      <c r="J1942" s="14"/>
      <c r="K1942" s="14"/>
      <c r="L1942" s="14"/>
      <c r="R1942" s="14"/>
      <c r="V1942" s="14"/>
      <c r="W1942" s="14"/>
      <c r="X1942" s="14"/>
      <c r="Y1942" s="14"/>
      <c r="Z1942" s="14"/>
      <c r="AA1942" s="14"/>
      <c r="AB1942" s="14"/>
      <c r="AJ1942" s="14"/>
      <c r="AK1942" s="14"/>
      <c r="AL1942" s="14"/>
      <c r="AM1942" s="14"/>
      <c r="AN1942" s="14"/>
      <c r="AO1942" s="14"/>
      <c r="AP1942" s="14"/>
      <c r="AQ1942" s="14"/>
      <c r="AR1942" s="14"/>
      <c r="AS1942" s="14"/>
      <c r="AT1942" s="14"/>
      <c r="AU1942" s="14"/>
      <c r="AV1942" s="14"/>
      <c r="AW1942" s="14"/>
      <c r="AX1942" s="14"/>
      <c r="AY1942" s="14"/>
      <c r="AZ1942" s="14"/>
      <c r="BA1942" s="14"/>
      <c r="BB1942" s="14"/>
      <c r="BC1942" s="14"/>
      <c r="BD1942" s="14"/>
      <c r="BE1942" s="14"/>
      <c r="BF1942" s="14"/>
      <c r="BG1942" s="14"/>
      <c r="BH1942" s="14"/>
      <c r="BI1942" s="14"/>
      <c r="BJ1942" s="14"/>
      <c r="BK1942" s="14"/>
      <c r="BL1942" s="14"/>
      <c r="BM1942" s="14"/>
      <c r="BN1942" s="14"/>
      <c r="BO1942" s="14"/>
      <c r="BP1942" s="14"/>
      <c r="BQ1942" s="14"/>
      <c r="BR1942" s="14"/>
      <c r="BS1942" s="15"/>
    </row>
    <row r="1943" spans="1:71" s="11" customFormat="1" x14ac:dyDescent="0.3">
      <c r="A1943" s="26" t="s">
        <v>364</v>
      </c>
      <c r="B1943" s="13" t="s">
        <v>631</v>
      </c>
      <c r="C1943" s="10">
        <v>11</v>
      </c>
      <c r="D1943" s="10">
        <v>11</v>
      </c>
      <c r="E1943" s="10">
        <v>0</v>
      </c>
      <c r="F1943" s="9"/>
      <c r="G1943" s="10">
        <v>0</v>
      </c>
      <c r="H1943" s="10">
        <v>0</v>
      </c>
      <c r="I1943" s="10">
        <v>13</v>
      </c>
      <c r="J1943" s="10">
        <v>331</v>
      </c>
      <c r="K1943" s="10">
        <v>-1</v>
      </c>
      <c r="L1943" s="10">
        <v>274</v>
      </c>
      <c r="M1943" s="10">
        <v>0</v>
      </c>
      <c r="N1943" s="10">
        <v>1</v>
      </c>
      <c r="O1943" s="10">
        <v>5771</v>
      </c>
      <c r="P1943" s="10">
        <v>5497</v>
      </c>
      <c r="Q1943" s="10">
        <v>0</v>
      </c>
      <c r="R1943" s="10">
        <v>298</v>
      </c>
      <c r="S1943" s="10">
        <v>0</v>
      </c>
      <c r="T1943" s="10">
        <v>85835</v>
      </c>
      <c r="U1943" s="10">
        <v>4636</v>
      </c>
      <c r="V1943" s="10">
        <v>90769</v>
      </c>
      <c r="W1943" s="10">
        <v>1</v>
      </c>
      <c r="X1943" s="10">
        <v>1012040</v>
      </c>
      <c r="Y1943" s="9"/>
      <c r="Z1943" s="10">
        <v>5973</v>
      </c>
      <c r="AA1943" s="10">
        <v>18</v>
      </c>
      <c r="AB1943" s="10">
        <v>18</v>
      </c>
      <c r="AC1943" s="10">
        <v>0</v>
      </c>
      <c r="AD1943" s="10">
        <v>0</v>
      </c>
      <c r="AE1943" s="10">
        <v>0</v>
      </c>
      <c r="AF1943" s="10">
        <v>7</v>
      </c>
      <c r="AG1943" s="10">
        <v>6</v>
      </c>
      <c r="AH1943" s="10">
        <v>319</v>
      </c>
      <c r="AI1943" s="10">
        <v>313</v>
      </c>
      <c r="AJ1943" s="14"/>
      <c r="AK1943" s="14"/>
      <c r="AL1943" s="14"/>
      <c r="AM1943" s="14"/>
      <c r="AN1943" s="14"/>
      <c r="AO1943" s="14"/>
      <c r="AP1943" s="14"/>
      <c r="AQ1943" s="14"/>
      <c r="AR1943" s="14"/>
      <c r="AS1943" s="14"/>
      <c r="AT1943" s="14"/>
      <c r="AU1943" s="14"/>
      <c r="AV1943" s="14"/>
      <c r="AW1943" s="14"/>
      <c r="AX1943" s="14"/>
      <c r="AY1943" s="14"/>
      <c r="AZ1943" s="14"/>
      <c r="BA1943" s="14"/>
      <c r="BB1943" s="14"/>
      <c r="BC1943" s="14"/>
      <c r="BD1943" s="14"/>
      <c r="BE1943" s="14"/>
      <c r="BF1943" s="14"/>
      <c r="BG1943" s="14"/>
      <c r="BH1943" s="14"/>
      <c r="BI1943" s="14"/>
      <c r="BJ1943" s="14"/>
      <c r="BK1943" s="14"/>
      <c r="BL1943" s="14"/>
      <c r="BM1943" s="14"/>
      <c r="BN1943" s="14"/>
      <c r="BO1943" s="14"/>
      <c r="BP1943" s="14"/>
      <c r="BQ1943" s="14"/>
      <c r="BR1943" s="14"/>
      <c r="BS1943" s="15"/>
    </row>
    <row r="1944" spans="1:71" s="11" customFormat="1" x14ac:dyDescent="0.3">
      <c r="A1944" s="26"/>
      <c r="B1944" s="13" t="s">
        <v>632</v>
      </c>
      <c r="C1944" s="14"/>
      <c r="D1944" s="14"/>
      <c r="E1944" s="14"/>
      <c r="F1944" s="14"/>
      <c r="G1944" s="14"/>
      <c r="H1944" s="14"/>
      <c r="I1944" s="14"/>
      <c r="J1944" s="14"/>
      <c r="K1944" s="14"/>
      <c r="L1944" s="14"/>
      <c r="R1944" s="14"/>
      <c r="V1944" s="14"/>
      <c r="W1944" s="14"/>
      <c r="X1944" s="14"/>
      <c r="Y1944" s="14"/>
      <c r="Z1944" s="14"/>
      <c r="AA1944" s="14"/>
      <c r="AB1944" s="14"/>
      <c r="AJ1944" s="14"/>
      <c r="AK1944" s="14"/>
      <c r="AL1944" s="14"/>
      <c r="AM1944" s="14"/>
      <c r="AN1944" s="14"/>
      <c r="AO1944" s="14"/>
      <c r="AP1944" s="14"/>
      <c r="AQ1944" s="14"/>
      <c r="AR1944" s="14"/>
      <c r="AS1944" s="14">
        <v>4</v>
      </c>
      <c r="AT1944" s="14"/>
      <c r="AU1944" s="14">
        <v>1</v>
      </c>
      <c r="AV1944" s="14"/>
      <c r="AW1944" s="14"/>
      <c r="AX1944" s="14"/>
      <c r="AY1944" s="14"/>
      <c r="AZ1944" s="14"/>
      <c r="BA1944" s="14"/>
      <c r="BB1944" s="14"/>
      <c r="BC1944" s="14">
        <v>2</v>
      </c>
      <c r="BD1944" s="14"/>
      <c r="BE1944" s="14"/>
      <c r="BF1944" s="14"/>
      <c r="BG1944" s="14">
        <v>1</v>
      </c>
      <c r="BH1944" s="14"/>
      <c r="BI1944" s="14">
        <v>1</v>
      </c>
      <c r="BJ1944" s="14"/>
      <c r="BK1944" s="14">
        <v>2</v>
      </c>
      <c r="BL1944" s="14"/>
      <c r="BM1944" s="14"/>
      <c r="BN1944" s="14"/>
      <c r="BO1944" s="14"/>
      <c r="BP1944" s="14"/>
      <c r="BQ1944" s="14"/>
      <c r="BR1944" s="14"/>
      <c r="BS1944" s="15"/>
    </row>
    <row r="1945" spans="1:71" s="11" customFormat="1" x14ac:dyDescent="0.3">
      <c r="A1945" s="26"/>
      <c r="B1945" s="13" t="s">
        <v>633</v>
      </c>
      <c r="C1945" s="14"/>
      <c r="D1945" s="14"/>
      <c r="E1945" s="14"/>
      <c r="F1945" s="14"/>
      <c r="G1945" s="14"/>
      <c r="H1945" s="14"/>
      <c r="I1945" s="14"/>
      <c r="J1945" s="14"/>
      <c r="K1945" s="14"/>
      <c r="L1945" s="14"/>
      <c r="R1945" s="14"/>
      <c r="V1945" s="14"/>
      <c r="W1945" s="14"/>
      <c r="X1945" s="14"/>
      <c r="Y1945" s="14"/>
      <c r="Z1945" s="14"/>
      <c r="AA1945" s="14"/>
      <c r="AB1945" s="14"/>
      <c r="AJ1945" s="14"/>
      <c r="AK1945" s="14"/>
      <c r="AL1945" s="14"/>
      <c r="AM1945" s="14"/>
      <c r="AN1945" s="14"/>
      <c r="AO1945" s="14"/>
      <c r="AP1945" s="14"/>
      <c r="AQ1945" s="14"/>
      <c r="AR1945" s="14"/>
      <c r="AS1945" s="14"/>
      <c r="AT1945" s="14"/>
      <c r="AU1945" s="14"/>
      <c r="AV1945" s="14"/>
      <c r="AW1945" s="14"/>
      <c r="AX1945" s="14"/>
      <c r="AY1945" s="14"/>
      <c r="AZ1945" s="14"/>
      <c r="BA1945" s="14"/>
      <c r="BB1945" s="14"/>
      <c r="BC1945" s="14"/>
      <c r="BD1945" s="14"/>
      <c r="BE1945" s="14"/>
      <c r="BF1945" s="14"/>
      <c r="BG1945" s="14"/>
      <c r="BH1945" s="14"/>
      <c r="BI1945" s="14"/>
      <c r="BJ1945" s="14"/>
      <c r="BK1945" s="14"/>
      <c r="BL1945" s="14"/>
      <c r="BM1945" s="14"/>
      <c r="BN1945" s="14"/>
      <c r="BO1945" s="14"/>
      <c r="BP1945" s="14"/>
      <c r="BQ1945" s="14"/>
      <c r="BR1945" s="14"/>
      <c r="BS1945" s="15"/>
    </row>
    <row r="1946" spans="1:71" s="11" customFormat="1" x14ac:dyDescent="0.3">
      <c r="A1946" s="26"/>
      <c r="B1946" s="13" t="s">
        <v>634</v>
      </c>
      <c r="C1946" s="14"/>
      <c r="D1946" s="14"/>
      <c r="E1946" s="14"/>
      <c r="F1946" s="14"/>
      <c r="G1946" s="14"/>
      <c r="H1946" s="14"/>
      <c r="I1946" s="14"/>
      <c r="J1946" s="14"/>
      <c r="K1946" s="14"/>
      <c r="L1946" s="14"/>
      <c r="R1946" s="14"/>
      <c r="V1946" s="14"/>
      <c r="W1946" s="14"/>
      <c r="X1946" s="14"/>
      <c r="Y1946" s="14"/>
      <c r="Z1946" s="14"/>
      <c r="AA1946" s="14"/>
      <c r="AB1946" s="14"/>
      <c r="AJ1946" s="14"/>
      <c r="AK1946" s="14"/>
      <c r="AL1946" s="14"/>
      <c r="AM1946" s="14"/>
      <c r="AN1946" s="14"/>
      <c r="AO1946" s="14"/>
      <c r="AP1946" s="14"/>
      <c r="AQ1946" s="14"/>
      <c r="AR1946" s="14"/>
      <c r="AS1946" s="14"/>
      <c r="AT1946" s="14"/>
      <c r="AU1946" s="14"/>
      <c r="AV1946" s="14"/>
      <c r="AW1946" s="14"/>
      <c r="AX1946" s="14"/>
      <c r="AY1946" s="14"/>
      <c r="AZ1946" s="14"/>
      <c r="BA1946" s="14"/>
      <c r="BB1946" s="14"/>
      <c r="BC1946" s="14"/>
      <c r="BD1946" s="14"/>
      <c r="BE1946" s="14"/>
      <c r="BF1946" s="14"/>
      <c r="BG1946" s="14"/>
      <c r="BH1946" s="14"/>
      <c r="BI1946" s="14"/>
      <c r="BJ1946" s="14"/>
      <c r="BK1946" s="14"/>
      <c r="BL1946" s="14"/>
      <c r="BM1946" s="14"/>
      <c r="BN1946" s="14"/>
      <c r="BO1946" s="14"/>
      <c r="BP1946" s="14"/>
      <c r="BQ1946" s="14"/>
      <c r="BR1946" s="14"/>
      <c r="BS1946" s="15"/>
    </row>
    <row r="1947" spans="1:71" s="11" customFormat="1" x14ac:dyDescent="0.3">
      <c r="A1947" s="26" t="s">
        <v>365</v>
      </c>
      <c r="B1947" s="13" t="s">
        <v>631</v>
      </c>
      <c r="C1947" s="10">
        <v>14</v>
      </c>
      <c r="D1947" s="10">
        <v>14</v>
      </c>
      <c r="E1947" s="10">
        <v>0</v>
      </c>
      <c r="F1947" s="9"/>
      <c r="G1947" s="10">
        <v>0</v>
      </c>
      <c r="H1947" s="10">
        <v>1</v>
      </c>
      <c r="I1947" s="10">
        <v>10</v>
      </c>
      <c r="J1947" s="10">
        <v>642</v>
      </c>
      <c r="K1947" s="10">
        <v>0</v>
      </c>
      <c r="L1947" s="10">
        <v>279</v>
      </c>
      <c r="M1947" s="10">
        <v>0</v>
      </c>
      <c r="N1947" s="10">
        <v>2</v>
      </c>
      <c r="O1947" s="10">
        <v>5785</v>
      </c>
      <c r="P1947" s="10">
        <v>5506</v>
      </c>
      <c r="Q1947" s="10">
        <v>0</v>
      </c>
      <c r="R1947" s="10">
        <v>302</v>
      </c>
      <c r="S1947" s="10">
        <v>0</v>
      </c>
      <c r="T1947" s="10">
        <v>85845</v>
      </c>
      <c r="U1947" s="10">
        <v>4636</v>
      </c>
      <c r="V1947" s="10">
        <v>90783</v>
      </c>
      <c r="W1947" s="10">
        <v>2</v>
      </c>
      <c r="X1947" s="10">
        <v>1012557</v>
      </c>
      <c r="Y1947" s="9"/>
      <c r="Z1947" s="10">
        <v>5848</v>
      </c>
      <c r="AA1947" s="10">
        <v>25</v>
      </c>
      <c r="AB1947" s="10">
        <v>25</v>
      </c>
      <c r="AC1947" s="10">
        <v>0</v>
      </c>
      <c r="AD1947" s="10">
        <v>4</v>
      </c>
      <c r="AE1947" s="10">
        <v>4</v>
      </c>
      <c r="AF1947" s="10">
        <v>22</v>
      </c>
      <c r="AG1947" s="10">
        <v>22</v>
      </c>
      <c r="AH1947" s="10">
        <v>318</v>
      </c>
      <c r="AI1947" s="10">
        <v>312</v>
      </c>
      <c r="AJ1947" s="14"/>
      <c r="AK1947" s="14"/>
      <c r="AL1947" s="14"/>
      <c r="AM1947" s="14"/>
      <c r="AN1947" s="14"/>
      <c r="AO1947" s="14"/>
      <c r="AP1947" s="14"/>
      <c r="AQ1947" s="14"/>
      <c r="AR1947" s="14"/>
      <c r="AS1947" s="14"/>
      <c r="AT1947" s="14"/>
      <c r="AU1947" s="14"/>
      <c r="AV1947" s="14"/>
      <c r="AW1947" s="14"/>
      <c r="AX1947" s="14"/>
      <c r="AY1947" s="14"/>
      <c r="AZ1947" s="14"/>
      <c r="BA1947" s="14"/>
      <c r="BB1947" s="14"/>
      <c r="BC1947" s="14"/>
      <c r="BD1947" s="14"/>
      <c r="BE1947" s="14"/>
      <c r="BF1947" s="14"/>
      <c r="BG1947" s="14"/>
      <c r="BH1947" s="14"/>
      <c r="BI1947" s="14"/>
      <c r="BJ1947" s="14"/>
      <c r="BK1947" s="14"/>
      <c r="BL1947" s="14"/>
      <c r="BM1947" s="14"/>
      <c r="BN1947" s="14"/>
      <c r="BO1947" s="14"/>
      <c r="BP1947" s="14"/>
      <c r="BQ1947" s="14"/>
      <c r="BR1947" s="14"/>
      <c r="BS1947" s="15"/>
    </row>
    <row r="1948" spans="1:71" s="11" customFormat="1" x14ac:dyDescent="0.3">
      <c r="A1948" s="26"/>
      <c r="B1948" s="13" t="s">
        <v>632</v>
      </c>
      <c r="C1948" s="14"/>
      <c r="D1948" s="14"/>
      <c r="E1948" s="14"/>
      <c r="F1948" s="14"/>
      <c r="G1948" s="14"/>
      <c r="H1948" s="14"/>
      <c r="I1948" s="14"/>
      <c r="J1948" s="14"/>
      <c r="K1948" s="14"/>
      <c r="L1948" s="14"/>
      <c r="R1948" s="14"/>
      <c r="V1948" s="14"/>
      <c r="W1948" s="14"/>
      <c r="X1948" s="14"/>
      <c r="Y1948" s="14"/>
      <c r="Z1948" s="14"/>
      <c r="AA1948" s="14"/>
      <c r="AB1948" s="14"/>
      <c r="AJ1948" s="14"/>
      <c r="AK1948" s="14"/>
      <c r="AL1948" s="14"/>
      <c r="AM1948" s="14"/>
      <c r="AN1948" s="14"/>
      <c r="AO1948" s="14"/>
      <c r="AP1948" s="14"/>
      <c r="AQ1948" s="14"/>
      <c r="AR1948" s="14"/>
      <c r="AS1948" s="14">
        <v>4</v>
      </c>
      <c r="AT1948" s="14"/>
      <c r="AU1948" s="14"/>
      <c r="AV1948" s="14"/>
      <c r="AW1948" s="14">
        <v>2</v>
      </c>
      <c r="AX1948" s="14"/>
      <c r="AY1948" s="14"/>
      <c r="AZ1948" s="14"/>
      <c r="BA1948" s="14"/>
      <c r="BB1948" s="14">
        <v>1</v>
      </c>
      <c r="BC1948" s="14">
        <v>1</v>
      </c>
      <c r="BD1948" s="14"/>
      <c r="BE1948" s="14"/>
      <c r="BF1948" s="14"/>
      <c r="BG1948" s="14">
        <v>4</v>
      </c>
      <c r="BH1948" s="14"/>
      <c r="BI1948" s="14"/>
      <c r="BJ1948" s="14"/>
      <c r="BK1948" s="14">
        <v>1</v>
      </c>
      <c r="BL1948" s="14"/>
      <c r="BM1948" s="14"/>
      <c r="BN1948" s="14"/>
      <c r="BO1948" s="14"/>
      <c r="BP1948" s="14"/>
      <c r="BQ1948" s="14"/>
      <c r="BR1948" s="14"/>
      <c r="BS1948" s="15"/>
    </row>
    <row r="1949" spans="1:71" s="11" customFormat="1" x14ac:dyDescent="0.3">
      <c r="A1949" s="26"/>
      <c r="B1949" s="13" t="s">
        <v>633</v>
      </c>
      <c r="C1949" s="14"/>
      <c r="D1949" s="14"/>
      <c r="E1949" s="14"/>
      <c r="F1949" s="14"/>
      <c r="G1949" s="14"/>
      <c r="H1949" s="14"/>
      <c r="I1949" s="14"/>
      <c r="J1949" s="14"/>
      <c r="K1949" s="14"/>
      <c r="L1949" s="14"/>
      <c r="R1949" s="14"/>
      <c r="V1949" s="14"/>
      <c r="W1949" s="14"/>
      <c r="X1949" s="14"/>
      <c r="Y1949" s="14"/>
      <c r="Z1949" s="14"/>
      <c r="AA1949" s="14"/>
      <c r="AB1949" s="14"/>
      <c r="AJ1949" s="14"/>
      <c r="AK1949" s="14"/>
      <c r="AL1949" s="14"/>
      <c r="AM1949" s="14"/>
      <c r="AN1949" s="14"/>
      <c r="AO1949" s="14"/>
      <c r="AP1949" s="14"/>
      <c r="AQ1949" s="14"/>
      <c r="AR1949" s="14"/>
      <c r="AS1949" s="14"/>
      <c r="AT1949" s="14"/>
      <c r="AU1949" s="14"/>
      <c r="AV1949" s="14"/>
      <c r="AW1949" s="14"/>
      <c r="AX1949" s="14"/>
      <c r="AY1949" s="14"/>
      <c r="AZ1949" s="14"/>
      <c r="BA1949" s="14"/>
      <c r="BB1949" s="14"/>
      <c r="BC1949" s="14"/>
      <c r="BD1949" s="14"/>
      <c r="BE1949" s="14"/>
      <c r="BF1949" s="14"/>
      <c r="BG1949" s="14"/>
      <c r="BH1949" s="14"/>
      <c r="BI1949" s="14"/>
      <c r="BJ1949" s="14"/>
      <c r="BK1949" s="14"/>
      <c r="BL1949" s="14"/>
      <c r="BM1949" s="14"/>
      <c r="BN1949" s="14"/>
      <c r="BO1949" s="14"/>
      <c r="BP1949" s="14"/>
      <c r="BQ1949" s="14"/>
      <c r="BR1949" s="14"/>
      <c r="BS1949" s="15"/>
    </row>
    <row r="1950" spans="1:71" s="11" customFormat="1" x14ac:dyDescent="0.3">
      <c r="A1950" s="26"/>
      <c r="B1950" s="13" t="s">
        <v>634</v>
      </c>
      <c r="C1950" s="14"/>
      <c r="D1950" s="14"/>
      <c r="E1950" s="14"/>
      <c r="F1950" s="14"/>
      <c r="G1950" s="14"/>
      <c r="H1950" s="14"/>
      <c r="I1950" s="14"/>
      <c r="J1950" s="14"/>
      <c r="K1950" s="14"/>
      <c r="L1950" s="14"/>
      <c r="R1950" s="14"/>
      <c r="V1950" s="14"/>
      <c r="W1950" s="14"/>
      <c r="X1950" s="14"/>
      <c r="Y1950" s="14"/>
      <c r="Z1950" s="14"/>
      <c r="AA1950" s="14"/>
      <c r="AB1950" s="14"/>
      <c r="AJ1950" s="14"/>
      <c r="AK1950" s="14"/>
      <c r="AL1950" s="14"/>
      <c r="AM1950" s="14"/>
      <c r="AN1950" s="14"/>
      <c r="AO1950" s="14"/>
      <c r="AP1950" s="14"/>
      <c r="AQ1950" s="14"/>
      <c r="AR1950" s="14"/>
      <c r="AS1950" s="14"/>
      <c r="AT1950" s="14"/>
      <c r="AU1950" s="14"/>
      <c r="AV1950" s="14"/>
      <c r="AW1950" s="14"/>
      <c r="AX1950" s="14"/>
      <c r="AY1950" s="14"/>
      <c r="AZ1950" s="14"/>
      <c r="BA1950" s="14"/>
      <c r="BB1950" s="14"/>
      <c r="BC1950" s="14"/>
      <c r="BD1950" s="14"/>
      <c r="BE1950" s="14"/>
      <c r="BF1950" s="14"/>
      <c r="BG1950" s="14"/>
      <c r="BH1950" s="14"/>
      <c r="BI1950" s="14"/>
      <c r="BJ1950" s="14"/>
      <c r="BK1950" s="14"/>
      <c r="BL1950" s="14"/>
      <c r="BM1950" s="14"/>
      <c r="BN1950" s="14"/>
      <c r="BO1950" s="14"/>
      <c r="BP1950" s="14"/>
      <c r="BQ1950" s="14"/>
      <c r="BR1950" s="14"/>
      <c r="BS1950" s="15"/>
    </row>
    <row r="1951" spans="1:71" s="11" customFormat="1" x14ac:dyDescent="0.3">
      <c r="A1951" s="26" t="s">
        <v>366</v>
      </c>
      <c r="B1951" s="13" t="s">
        <v>631</v>
      </c>
      <c r="C1951" s="10">
        <v>16</v>
      </c>
      <c r="D1951" s="10">
        <v>16</v>
      </c>
      <c r="E1951" s="10">
        <v>0</v>
      </c>
      <c r="F1951" s="9"/>
      <c r="G1951" s="10">
        <v>0</v>
      </c>
      <c r="H1951" s="10">
        <v>0</v>
      </c>
      <c r="I1951" s="10">
        <v>16</v>
      </c>
      <c r="J1951" s="10">
        <v>470</v>
      </c>
      <c r="K1951" s="10">
        <v>0</v>
      </c>
      <c r="L1951" s="10">
        <v>279</v>
      </c>
      <c r="M1951" s="10">
        <v>0</v>
      </c>
      <c r="N1951" s="10">
        <v>1</v>
      </c>
      <c r="O1951" s="10">
        <v>5801</v>
      </c>
      <c r="P1951" s="10">
        <v>5522</v>
      </c>
      <c r="Q1951" s="10">
        <v>0</v>
      </c>
      <c r="R1951" s="10">
        <v>302</v>
      </c>
      <c r="S1951" s="10">
        <v>0</v>
      </c>
      <c r="T1951" s="10">
        <v>85861</v>
      </c>
      <c r="U1951" s="10">
        <v>4636</v>
      </c>
      <c r="V1951" s="10">
        <v>90799</v>
      </c>
      <c r="W1951" s="10">
        <v>1</v>
      </c>
      <c r="X1951" s="10">
        <v>1012946</v>
      </c>
      <c r="Y1951" s="9"/>
      <c r="Z1951" s="10">
        <v>5766</v>
      </c>
      <c r="AA1951" s="10">
        <v>11</v>
      </c>
      <c r="AB1951" s="10">
        <v>11</v>
      </c>
      <c r="AC1951" s="10">
        <v>0</v>
      </c>
      <c r="AD1951" s="10">
        <v>4</v>
      </c>
      <c r="AE1951" s="10">
        <v>4</v>
      </c>
      <c r="AF1951" s="10">
        <v>6</v>
      </c>
      <c r="AG1951" s="10">
        <v>6</v>
      </c>
      <c r="AH1951" s="10">
        <v>319</v>
      </c>
      <c r="AI1951" s="10">
        <v>313</v>
      </c>
      <c r="AJ1951" s="14"/>
      <c r="AK1951" s="14"/>
      <c r="AL1951" s="14"/>
      <c r="AM1951" s="14"/>
      <c r="AN1951" s="14"/>
      <c r="AO1951" s="14"/>
      <c r="AP1951" s="14"/>
      <c r="AQ1951" s="14"/>
      <c r="AR1951" s="14"/>
      <c r="AS1951" s="14"/>
      <c r="AT1951" s="14"/>
      <c r="AU1951" s="14"/>
      <c r="AV1951" s="14"/>
      <c r="AW1951" s="14"/>
      <c r="AX1951" s="14"/>
      <c r="AY1951" s="14"/>
      <c r="AZ1951" s="14"/>
      <c r="BA1951" s="14"/>
      <c r="BB1951" s="14"/>
      <c r="BC1951" s="14"/>
      <c r="BD1951" s="14"/>
      <c r="BE1951" s="14"/>
      <c r="BF1951" s="14"/>
      <c r="BG1951" s="14"/>
      <c r="BH1951" s="14"/>
      <c r="BI1951" s="14"/>
      <c r="BJ1951" s="14"/>
      <c r="BK1951" s="14"/>
      <c r="BL1951" s="14"/>
      <c r="BM1951" s="14"/>
      <c r="BN1951" s="14"/>
      <c r="BO1951" s="14"/>
      <c r="BP1951" s="14"/>
      <c r="BQ1951" s="14"/>
      <c r="BR1951" s="14"/>
      <c r="BS1951" s="15"/>
    </row>
    <row r="1952" spans="1:71" s="11" customFormat="1" x14ac:dyDescent="0.3">
      <c r="A1952" s="26"/>
      <c r="B1952" s="13" t="s">
        <v>632</v>
      </c>
      <c r="C1952" s="14"/>
      <c r="D1952" s="14"/>
      <c r="E1952" s="14"/>
      <c r="F1952" s="14"/>
      <c r="G1952" s="14"/>
      <c r="H1952" s="14"/>
      <c r="I1952" s="14"/>
      <c r="J1952" s="14"/>
      <c r="K1952" s="14"/>
      <c r="L1952" s="14"/>
      <c r="R1952" s="14"/>
      <c r="V1952" s="14"/>
      <c r="W1952" s="14"/>
      <c r="X1952" s="14"/>
      <c r="Y1952" s="14"/>
      <c r="Z1952" s="14"/>
      <c r="AA1952" s="14"/>
      <c r="AB1952" s="14"/>
      <c r="AJ1952" s="14"/>
      <c r="AK1952" s="14"/>
      <c r="AL1952" s="14"/>
      <c r="AM1952" s="14"/>
      <c r="AN1952" s="14"/>
      <c r="AO1952" s="14"/>
      <c r="AP1952" s="14"/>
      <c r="AQ1952" s="14"/>
      <c r="AR1952" s="14"/>
      <c r="AS1952" s="14">
        <v>3</v>
      </c>
      <c r="AT1952" s="14">
        <v>1</v>
      </c>
      <c r="AU1952" s="14">
        <v>1</v>
      </c>
      <c r="AV1952" s="14"/>
      <c r="AW1952" s="14"/>
      <c r="AX1952" s="14"/>
      <c r="AY1952" s="14">
        <v>1</v>
      </c>
      <c r="AZ1952" s="14"/>
      <c r="BA1952" s="14"/>
      <c r="BB1952" s="14"/>
      <c r="BC1952" s="14">
        <v>8</v>
      </c>
      <c r="BD1952" s="14"/>
      <c r="BE1952" s="14"/>
      <c r="BF1952" s="14"/>
      <c r="BG1952" s="14">
        <v>1</v>
      </c>
      <c r="BH1952" s="14"/>
      <c r="BI1952" s="14"/>
      <c r="BJ1952" s="14"/>
      <c r="BK1952" s="14">
        <v>1</v>
      </c>
      <c r="BL1952" s="14"/>
      <c r="BM1952" s="14"/>
      <c r="BN1952" s="14"/>
      <c r="BO1952" s="14"/>
      <c r="BP1952" s="14"/>
      <c r="BQ1952" s="14"/>
      <c r="BR1952" s="14"/>
      <c r="BS1952" s="15"/>
    </row>
    <row r="1953" spans="1:71" s="11" customFormat="1" x14ac:dyDescent="0.3">
      <c r="A1953" s="26"/>
      <c r="B1953" s="13" t="s">
        <v>633</v>
      </c>
      <c r="C1953" s="14"/>
      <c r="D1953" s="14"/>
      <c r="E1953" s="14"/>
      <c r="F1953" s="14"/>
      <c r="G1953" s="14"/>
      <c r="H1953" s="14"/>
      <c r="I1953" s="14"/>
      <c r="J1953" s="14"/>
      <c r="K1953" s="14"/>
      <c r="L1953" s="14"/>
      <c r="R1953" s="14"/>
      <c r="V1953" s="14"/>
      <c r="W1953" s="14"/>
      <c r="X1953" s="14"/>
      <c r="Y1953" s="14"/>
      <c r="Z1953" s="14"/>
      <c r="AA1953" s="14"/>
      <c r="AB1953" s="14"/>
      <c r="AJ1953" s="14"/>
      <c r="AK1953" s="14"/>
      <c r="AL1953" s="14"/>
      <c r="AM1953" s="14"/>
      <c r="AN1953" s="14"/>
      <c r="AO1953" s="14"/>
      <c r="AP1953" s="14"/>
      <c r="AQ1953" s="14"/>
      <c r="AR1953" s="14"/>
      <c r="AS1953" s="14"/>
      <c r="AT1953" s="14"/>
      <c r="AU1953" s="14"/>
      <c r="AV1953" s="14"/>
      <c r="AW1953" s="14"/>
      <c r="AX1953" s="14"/>
      <c r="AY1953" s="14"/>
      <c r="AZ1953" s="14"/>
      <c r="BA1953" s="14"/>
      <c r="BB1953" s="14"/>
      <c r="BC1953" s="14"/>
      <c r="BD1953" s="14"/>
      <c r="BE1953" s="14"/>
      <c r="BF1953" s="14"/>
      <c r="BG1953" s="14"/>
      <c r="BH1953" s="14"/>
      <c r="BI1953" s="14"/>
      <c r="BJ1953" s="14"/>
      <c r="BK1953" s="14"/>
      <c r="BL1953" s="14"/>
      <c r="BM1953" s="14"/>
      <c r="BN1953" s="14"/>
      <c r="BO1953" s="14"/>
      <c r="BP1953" s="14"/>
      <c r="BQ1953" s="14"/>
      <c r="BR1953" s="14"/>
      <c r="BS1953" s="15"/>
    </row>
    <row r="1954" spans="1:71" s="11" customFormat="1" x14ac:dyDescent="0.3">
      <c r="A1954" s="26"/>
      <c r="B1954" s="13" t="s">
        <v>634</v>
      </c>
      <c r="C1954" s="14"/>
      <c r="D1954" s="14"/>
      <c r="E1954" s="14"/>
      <c r="F1954" s="14"/>
      <c r="G1954" s="14"/>
      <c r="H1954" s="14"/>
      <c r="I1954" s="14"/>
      <c r="J1954" s="14"/>
      <c r="K1954" s="14"/>
      <c r="L1954" s="14"/>
      <c r="R1954" s="14"/>
      <c r="V1954" s="14"/>
      <c r="W1954" s="14"/>
      <c r="X1954" s="14"/>
      <c r="Y1954" s="14"/>
      <c r="Z1954" s="14"/>
      <c r="AA1954" s="14"/>
      <c r="AB1954" s="14"/>
      <c r="AJ1954" s="14"/>
      <c r="AK1954" s="14"/>
      <c r="AL1954" s="14"/>
      <c r="AM1954" s="14"/>
      <c r="AN1954" s="14"/>
      <c r="AO1954" s="14"/>
      <c r="AP1954" s="14"/>
      <c r="AQ1954" s="14"/>
      <c r="AR1954" s="14"/>
      <c r="AS1954" s="14"/>
      <c r="AT1954" s="14"/>
      <c r="AU1954" s="14"/>
      <c r="AV1954" s="14"/>
      <c r="AW1954" s="14"/>
      <c r="AX1954" s="14"/>
      <c r="AY1954" s="14"/>
      <c r="AZ1954" s="14"/>
      <c r="BA1954" s="14"/>
      <c r="BB1954" s="14"/>
      <c r="BC1954" s="14"/>
      <c r="BD1954" s="14"/>
      <c r="BE1954" s="14"/>
      <c r="BF1954" s="14"/>
      <c r="BG1954" s="14"/>
      <c r="BH1954" s="14"/>
      <c r="BI1954" s="14"/>
      <c r="BJ1954" s="14"/>
      <c r="BK1954" s="14"/>
      <c r="BL1954" s="14"/>
      <c r="BM1954" s="14"/>
      <c r="BN1954" s="14"/>
      <c r="BO1954" s="14"/>
      <c r="BP1954" s="14"/>
      <c r="BQ1954" s="14"/>
      <c r="BR1954" s="14"/>
      <c r="BS1954" s="15"/>
    </row>
    <row r="1955" spans="1:71" s="11" customFormat="1" x14ac:dyDescent="0.3">
      <c r="A1955" s="26" t="s">
        <v>367</v>
      </c>
      <c r="B1955" s="13" t="s">
        <v>631</v>
      </c>
      <c r="C1955" s="10">
        <v>9</v>
      </c>
      <c r="D1955" s="10">
        <v>9</v>
      </c>
      <c r="E1955" s="10">
        <v>0</v>
      </c>
      <c r="F1955" s="9"/>
      <c r="G1955" s="10">
        <v>0</v>
      </c>
      <c r="H1955" s="10">
        <v>0</v>
      </c>
      <c r="I1955" s="10">
        <v>20</v>
      </c>
      <c r="J1955" s="10">
        <v>563</v>
      </c>
      <c r="K1955" s="10">
        <v>1</v>
      </c>
      <c r="L1955" s="10">
        <v>269</v>
      </c>
      <c r="M1955" s="10">
        <v>1</v>
      </c>
      <c r="N1955" s="10">
        <v>0</v>
      </c>
      <c r="O1955" s="10">
        <v>5810</v>
      </c>
      <c r="P1955" s="10">
        <v>5541</v>
      </c>
      <c r="Q1955" s="10">
        <v>0</v>
      </c>
      <c r="R1955" s="10">
        <v>291</v>
      </c>
      <c r="S1955" s="10">
        <v>1</v>
      </c>
      <c r="T1955" s="10">
        <v>85881</v>
      </c>
      <c r="U1955" s="10">
        <v>4636</v>
      </c>
      <c r="V1955" s="10">
        <v>90808</v>
      </c>
      <c r="W1955" s="10">
        <v>0</v>
      </c>
      <c r="X1955" s="10">
        <v>1013232</v>
      </c>
      <c r="Y1955" s="9"/>
      <c r="Z1955" s="10">
        <v>5489</v>
      </c>
      <c r="AA1955" s="10">
        <v>14</v>
      </c>
      <c r="AB1955" s="10">
        <v>14</v>
      </c>
      <c r="AC1955" s="10">
        <v>0</v>
      </c>
      <c r="AD1955" s="10">
        <v>1</v>
      </c>
      <c r="AE1955" s="10">
        <v>1</v>
      </c>
      <c r="AF1955" s="10">
        <v>15</v>
      </c>
      <c r="AG1955" s="10">
        <v>15</v>
      </c>
      <c r="AH1955" s="10">
        <v>317</v>
      </c>
      <c r="AI1955" s="10">
        <v>311</v>
      </c>
      <c r="AJ1955" s="14"/>
      <c r="AK1955" s="14"/>
      <c r="AL1955" s="14"/>
      <c r="AM1955" s="14"/>
      <c r="AN1955" s="14"/>
      <c r="AO1955" s="14"/>
      <c r="AP1955" s="14"/>
      <c r="AQ1955" s="14"/>
      <c r="AR1955" s="14"/>
      <c r="AS1955" s="14"/>
      <c r="AT1955" s="14"/>
      <c r="AU1955" s="14"/>
      <c r="AV1955" s="14"/>
      <c r="AW1955" s="14"/>
      <c r="AX1955" s="14"/>
      <c r="AY1955" s="14"/>
      <c r="AZ1955" s="14"/>
      <c r="BA1955" s="14"/>
      <c r="BB1955" s="14"/>
      <c r="BC1955" s="14"/>
      <c r="BD1955" s="14"/>
      <c r="BE1955" s="14"/>
      <c r="BF1955" s="14"/>
      <c r="BG1955" s="14"/>
      <c r="BH1955" s="14"/>
      <c r="BI1955" s="14"/>
      <c r="BJ1955" s="14"/>
      <c r="BK1955" s="14"/>
      <c r="BL1955" s="14"/>
      <c r="BM1955" s="14"/>
      <c r="BN1955" s="14"/>
      <c r="BO1955" s="14"/>
      <c r="BP1955" s="14"/>
      <c r="BQ1955" s="14"/>
      <c r="BR1955" s="14"/>
      <c r="BS1955" s="15"/>
    </row>
    <row r="1956" spans="1:71" s="11" customFormat="1" x14ac:dyDescent="0.3">
      <c r="A1956" s="26"/>
      <c r="B1956" s="13" t="s">
        <v>632</v>
      </c>
      <c r="C1956" s="14"/>
      <c r="D1956" s="14"/>
      <c r="E1956" s="14"/>
      <c r="F1956" s="14"/>
      <c r="G1956" s="14"/>
      <c r="H1956" s="14"/>
      <c r="I1956" s="14"/>
      <c r="J1956" s="14"/>
      <c r="K1956" s="14"/>
      <c r="L1956" s="14"/>
      <c r="R1956" s="14"/>
      <c r="V1956" s="14"/>
      <c r="W1956" s="14"/>
      <c r="X1956" s="14"/>
      <c r="Y1956" s="14"/>
      <c r="Z1956" s="14"/>
      <c r="AA1956" s="14"/>
      <c r="AB1956" s="14"/>
      <c r="AJ1956" s="14"/>
      <c r="AK1956" s="14"/>
      <c r="AL1956" s="14">
        <v>1</v>
      </c>
      <c r="AM1956" s="14"/>
      <c r="AN1956" s="14"/>
      <c r="AO1956" s="14">
        <v>1</v>
      </c>
      <c r="AP1956" s="14"/>
      <c r="AQ1956" s="14"/>
      <c r="AR1956" s="14"/>
      <c r="AS1956" s="14">
        <v>2</v>
      </c>
      <c r="AT1956" s="14"/>
      <c r="AU1956" s="14"/>
      <c r="AV1956" s="14"/>
      <c r="AW1956" s="14"/>
      <c r="AX1956" s="14"/>
      <c r="AY1956" s="14">
        <v>1</v>
      </c>
      <c r="AZ1956" s="14"/>
      <c r="BA1956" s="14"/>
      <c r="BB1956" s="14"/>
      <c r="BC1956" s="14">
        <v>2</v>
      </c>
      <c r="BD1956" s="14"/>
      <c r="BE1956" s="14"/>
      <c r="BF1956" s="14"/>
      <c r="BG1956" s="14">
        <v>1</v>
      </c>
      <c r="BH1956" s="14"/>
      <c r="BI1956" s="14"/>
      <c r="BJ1956" s="14"/>
      <c r="BK1956" s="14">
        <v>1</v>
      </c>
      <c r="BL1956" s="14"/>
      <c r="BM1956" s="14"/>
      <c r="BN1956" s="14"/>
      <c r="BO1956" s="14"/>
      <c r="BP1956" s="14"/>
      <c r="BQ1956" s="14"/>
      <c r="BR1956" s="14"/>
      <c r="BS1956" s="15"/>
    </row>
    <row r="1957" spans="1:71" s="11" customFormat="1" x14ac:dyDescent="0.3">
      <c r="A1957" s="26"/>
      <c r="B1957" s="13" t="s">
        <v>633</v>
      </c>
      <c r="C1957" s="14"/>
      <c r="D1957" s="14"/>
      <c r="E1957" s="14"/>
      <c r="F1957" s="14"/>
      <c r="G1957" s="14"/>
      <c r="H1957" s="14"/>
      <c r="I1957" s="14"/>
      <c r="J1957" s="14"/>
      <c r="K1957" s="14"/>
      <c r="L1957" s="14"/>
      <c r="R1957" s="14"/>
      <c r="V1957" s="14"/>
      <c r="W1957" s="14"/>
      <c r="X1957" s="14"/>
      <c r="Y1957" s="14"/>
      <c r="Z1957" s="14"/>
      <c r="AA1957" s="14"/>
      <c r="AB1957" s="14"/>
      <c r="AJ1957" s="14"/>
      <c r="AK1957" s="14"/>
      <c r="AL1957" s="14"/>
      <c r="AM1957" s="14"/>
      <c r="AN1957" s="14"/>
      <c r="AO1957" s="14"/>
      <c r="AP1957" s="14"/>
      <c r="AQ1957" s="14"/>
      <c r="AR1957" s="14"/>
      <c r="AS1957" s="14"/>
      <c r="AT1957" s="14"/>
      <c r="AU1957" s="14"/>
      <c r="AV1957" s="14"/>
      <c r="AW1957" s="14"/>
      <c r="AX1957" s="14"/>
      <c r="AY1957" s="14"/>
      <c r="AZ1957" s="14"/>
      <c r="BA1957" s="14"/>
      <c r="BB1957" s="14"/>
      <c r="BC1957" s="14"/>
      <c r="BD1957" s="14"/>
      <c r="BE1957" s="14"/>
      <c r="BF1957" s="14"/>
      <c r="BG1957" s="14"/>
      <c r="BH1957" s="14"/>
      <c r="BI1957" s="14"/>
      <c r="BJ1957" s="14"/>
      <c r="BK1957" s="14"/>
      <c r="BL1957" s="14"/>
      <c r="BM1957" s="14"/>
      <c r="BN1957" s="14"/>
      <c r="BO1957" s="14"/>
      <c r="BP1957" s="14"/>
      <c r="BQ1957" s="14"/>
      <c r="BR1957" s="14"/>
      <c r="BS1957" s="15"/>
    </row>
    <row r="1958" spans="1:71" s="11" customFormat="1" x14ac:dyDescent="0.3">
      <c r="A1958" s="26"/>
      <c r="B1958" s="13" t="s">
        <v>634</v>
      </c>
      <c r="C1958" s="14"/>
      <c r="D1958" s="14"/>
      <c r="E1958" s="14"/>
      <c r="F1958" s="14"/>
      <c r="G1958" s="14"/>
      <c r="H1958" s="14"/>
      <c r="I1958" s="14"/>
      <c r="J1958" s="14"/>
      <c r="K1958" s="14"/>
      <c r="L1958" s="14"/>
      <c r="R1958" s="14"/>
      <c r="V1958" s="14"/>
      <c r="W1958" s="14"/>
      <c r="X1958" s="14"/>
      <c r="Y1958" s="14"/>
      <c r="Z1958" s="14"/>
      <c r="AA1958" s="14"/>
      <c r="AB1958" s="14"/>
      <c r="AJ1958" s="14"/>
      <c r="AK1958" s="14"/>
      <c r="AL1958" s="14"/>
      <c r="AM1958" s="14"/>
      <c r="AN1958" s="14"/>
      <c r="AO1958" s="14"/>
      <c r="AP1958" s="14"/>
      <c r="AQ1958" s="14"/>
      <c r="AR1958" s="14"/>
      <c r="AS1958" s="14"/>
      <c r="AT1958" s="14"/>
      <c r="AU1958" s="14"/>
      <c r="AV1958" s="14"/>
      <c r="AW1958" s="14"/>
      <c r="AX1958" s="14"/>
      <c r="AY1958" s="14"/>
      <c r="AZ1958" s="14"/>
      <c r="BA1958" s="14"/>
      <c r="BB1958" s="14"/>
      <c r="BC1958" s="14"/>
      <c r="BD1958" s="14"/>
      <c r="BE1958" s="14"/>
      <c r="BF1958" s="14"/>
      <c r="BG1958" s="14"/>
      <c r="BH1958" s="14"/>
      <c r="BI1958" s="14"/>
      <c r="BJ1958" s="14"/>
      <c r="BK1958" s="14"/>
      <c r="BL1958" s="14"/>
      <c r="BM1958" s="14"/>
      <c r="BN1958" s="14"/>
      <c r="BO1958" s="14"/>
      <c r="BP1958" s="14"/>
      <c r="BQ1958" s="14"/>
      <c r="BR1958" s="14"/>
      <c r="BS1958" s="15"/>
    </row>
    <row r="1959" spans="1:71" s="11" customFormat="1" x14ac:dyDescent="0.3">
      <c r="A1959" s="26" t="s">
        <v>368</v>
      </c>
      <c r="B1959" s="13" t="s">
        <v>631</v>
      </c>
      <c r="C1959" s="10">
        <v>7</v>
      </c>
      <c r="D1959" s="10">
        <v>5</v>
      </c>
      <c r="E1959" s="10">
        <v>2</v>
      </c>
      <c r="F1959" s="9"/>
      <c r="G1959" s="10">
        <v>0</v>
      </c>
      <c r="H1959" s="10">
        <v>1</v>
      </c>
      <c r="I1959" s="10">
        <v>13</v>
      </c>
      <c r="J1959" s="10">
        <v>665</v>
      </c>
      <c r="K1959" s="10">
        <v>0</v>
      </c>
      <c r="L1959" s="10">
        <v>261</v>
      </c>
      <c r="M1959" s="10">
        <v>1</v>
      </c>
      <c r="N1959" s="10">
        <v>1</v>
      </c>
      <c r="O1959" s="10">
        <v>5815</v>
      </c>
      <c r="P1959" s="10">
        <v>5554</v>
      </c>
      <c r="Q1959" s="10">
        <v>0</v>
      </c>
      <c r="R1959" s="10">
        <v>285</v>
      </c>
      <c r="S1959" s="10">
        <v>1</v>
      </c>
      <c r="T1959" s="10">
        <v>85894</v>
      </c>
      <c r="U1959" s="10">
        <v>4636</v>
      </c>
      <c r="V1959" s="10">
        <v>90815</v>
      </c>
      <c r="W1959" s="10">
        <v>1</v>
      </c>
      <c r="X1959" s="10">
        <v>1013881</v>
      </c>
      <c r="Y1959" s="9"/>
      <c r="Z1959" s="10">
        <v>5445</v>
      </c>
      <c r="AA1959" s="10">
        <v>22</v>
      </c>
      <c r="AB1959" s="10">
        <v>22</v>
      </c>
      <c r="AC1959" s="10">
        <v>0</v>
      </c>
      <c r="AD1959" s="10">
        <v>0</v>
      </c>
      <c r="AE1959" s="10">
        <v>0</v>
      </c>
      <c r="AF1959" s="10">
        <v>11</v>
      </c>
      <c r="AG1959" s="10">
        <v>11</v>
      </c>
      <c r="AH1959" s="10">
        <v>328</v>
      </c>
      <c r="AI1959" s="10">
        <v>322</v>
      </c>
      <c r="AJ1959" s="14"/>
      <c r="AK1959" s="14"/>
      <c r="AL1959" s="14"/>
      <c r="AM1959" s="14"/>
      <c r="AN1959" s="14"/>
      <c r="AO1959" s="14"/>
      <c r="AP1959" s="14"/>
      <c r="AQ1959" s="14"/>
      <c r="AR1959" s="14"/>
      <c r="AS1959" s="14"/>
      <c r="AT1959" s="14"/>
      <c r="AU1959" s="14"/>
      <c r="AV1959" s="14"/>
      <c r="AW1959" s="14"/>
      <c r="AX1959" s="14"/>
      <c r="AY1959" s="14"/>
      <c r="AZ1959" s="14"/>
      <c r="BA1959" s="14"/>
      <c r="BB1959" s="14"/>
      <c r="BC1959" s="14"/>
      <c r="BD1959" s="14"/>
      <c r="BE1959" s="14"/>
      <c r="BF1959" s="14"/>
      <c r="BG1959" s="14"/>
      <c r="BH1959" s="14"/>
      <c r="BI1959" s="14"/>
      <c r="BJ1959" s="14"/>
      <c r="BK1959" s="14"/>
      <c r="BL1959" s="14"/>
      <c r="BM1959" s="14"/>
      <c r="BN1959" s="14"/>
      <c r="BO1959" s="14"/>
      <c r="BP1959" s="14"/>
      <c r="BQ1959" s="14"/>
      <c r="BR1959" s="14"/>
      <c r="BS1959" s="15"/>
    </row>
    <row r="1960" spans="1:71" s="11" customFormat="1" x14ac:dyDescent="0.3">
      <c r="A1960" s="26"/>
      <c r="B1960" s="13" t="s">
        <v>632</v>
      </c>
      <c r="C1960" s="14"/>
      <c r="D1960" s="14"/>
      <c r="E1960" s="14"/>
      <c r="F1960" s="14"/>
      <c r="G1960" s="14"/>
      <c r="H1960" s="14"/>
      <c r="I1960" s="14"/>
      <c r="J1960" s="14"/>
      <c r="K1960" s="14"/>
      <c r="L1960" s="14"/>
      <c r="R1960" s="14"/>
      <c r="V1960" s="14"/>
      <c r="W1960" s="14"/>
      <c r="X1960" s="14"/>
      <c r="Y1960" s="14"/>
      <c r="Z1960" s="14"/>
      <c r="AA1960" s="14"/>
      <c r="AB1960" s="14"/>
      <c r="AJ1960" s="14"/>
      <c r="AK1960" s="14"/>
      <c r="AL1960" s="14"/>
      <c r="AM1960" s="14"/>
      <c r="AN1960" s="14"/>
      <c r="AO1960" s="14"/>
      <c r="AP1960" s="14"/>
      <c r="AQ1960" s="14"/>
      <c r="AR1960" s="14"/>
      <c r="AS1960" s="14">
        <v>1</v>
      </c>
      <c r="AT1960" s="14"/>
      <c r="AU1960" s="14"/>
      <c r="AV1960" s="14"/>
      <c r="AW1960" s="14">
        <v>1</v>
      </c>
      <c r="AX1960" s="14"/>
      <c r="AY1960" s="14"/>
      <c r="AZ1960" s="14"/>
      <c r="BA1960" s="14"/>
      <c r="BB1960" s="14"/>
      <c r="BC1960" s="14">
        <v>3</v>
      </c>
      <c r="BD1960" s="14"/>
      <c r="BE1960" s="14"/>
      <c r="BF1960" s="14"/>
      <c r="BG1960" s="14"/>
      <c r="BH1960" s="14"/>
      <c r="BI1960" s="14"/>
      <c r="BJ1960" s="14"/>
      <c r="BK1960" s="14"/>
      <c r="BL1960" s="14"/>
      <c r="BM1960" s="14"/>
      <c r="BN1960" s="14"/>
      <c r="BO1960" s="14"/>
      <c r="BP1960" s="14"/>
      <c r="BQ1960" s="14"/>
      <c r="BR1960" s="14"/>
      <c r="BS1960" s="15"/>
    </row>
    <row r="1961" spans="1:71" s="11" customFormat="1" x14ac:dyDescent="0.3">
      <c r="A1961" s="26"/>
      <c r="B1961" s="13" t="s">
        <v>633</v>
      </c>
      <c r="C1961" s="14"/>
      <c r="D1961" s="14"/>
      <c r="E1961" s="14"/>
      <c r="F1961" s="14"/>
      <c r="G1961" s="14"/>
      <c r="H1961" s="14"/>
      <c r="I1961" s="14"/>
      <c r="J1961" s="14"/>
      <c r="K1961" s="14"/>
      <c r="L1961" s="14"/>
      <c r="R1961" s="14"/>
      <c r="V1961" s="14"/>
      <c r="W1961" s="14"/>
      <c r="X1961" s="14"/>
      <c r="Y1961" s="14"/>
      <c r="Z1961" s="14"/>
      <c r="AA1961" s="14"/>
      <c r="AB1961" s="14"/>
      <c r="AJ1961" s="14"/>
      <c r="AK1961" s="14"/>
      <c r="AL1961" s="14"/>
      <c r="AM1961" s="14"/>
      <c r="AN1961" s="14"/>
      <c r="AO1961" s="14"/>
      <c r="AP1961" s="14"/>
      <c r="AQ1961" s="14"/>
      <c r="AR1961" s="14"/>
      <c r="AS1961" s="14"/>
      <c r="AT1961" s="14"/>
      <c r="AU1961" s="14"/>
      <c r="AV1961" s="14">
        <v>2</v>
      </c>
      <c r="AW1961" s="14"/>
      <c r="AX1961" s="14"/>
      <c r="AY1961" s="14"/>
      <c r="AZ1961" s="14"/>
      <c r="BA1961" s="14"/>
      <c r="BB1961" s="14"/>
      <c r="BC1961" s="14"/>
      <c r="BD1961" s="14"/>
      <c r="BE1961" s="14"/>
      <c r="BF1961" s="14"/>
      <c r="BG1961" s="14"/>
      <c r="BH1961" s="14"/>
      <c r="BI1961" s="14"/>
      <c r="BJ1961" s="14"/>
      <c r="BK1961" s="14"/>
      <c r="BL1961" s="14"/>
      <c r="BM1961" s="14"/>
      <c r="BN1961" s="14"/>
      <c r="BO1961" s="14"/>
      <c r="BP1961" s="14"/>
      <c r="BQ1961" s="14"/>
      <c r="BR1961" s="14"/>
      <c r="BS1961" s="15"/>
    </row>
    <row r="1962" spans="1:71" s="11" customFormat="1" x14ac:dyDescent="0.3">
      <c r="A1962" s="26"/>
      <c r="B1962" s="13" t="s">
        <v>634</v>
      </c>
      <c r="C1962" s="14"/>
      <c r="D1962" s="14"/>
      <c r="E1962" s="14"/>
      <c r="F1962" s="14"/>
      <c r="G1962" s="14"/>
      <c r="H1962" s="14"/>
      <c r="I1962" s="14"/>
      <c r="J1962" s="14"/>
      <c r="K1962" s="14"/>
      <c r="L1962" s="14"/>
      <c r="R1962" s="14"/>
      <c r="V1962" s="14"/>
      <c r="W1962" s="14"/>
      <c r="X1962" s="14"/>
      <c r="Y1962" s="14"/>
      <c r="Z1962" s="14"/>
      <c r="AA1962" s="14"/>
      <c r="AB1962" s="14"/>
      <c r="AJ1962" s="14"/>
      <c r="AK1962" s="14"/>
      <c r="AL1962" s="14"/>
      <c r="AM1962" s="14"/>
      <c r="AN1962" s="14"/>
      <c r="AO1962" s="14"/>
      <c r="AP1962" s="14"/>
      <c r="AQ1962" s="14"/>
      <c r="AR1962" s="14"/>
      <c r="AS1962" s="14"/>
      <c r="AT1962" s="14"/>
      <c r="AU1962" s="14"/>
      <c r="AV1962" s="14"/>
      <c r="AW1962" s="14"/>
      <c r="AX1962" s="14"/>
      <c r="AY1962" s="14"/>
      <c r="AZ1962" s="14"/>
      <c r="BA1962" s="14"/>
      <c r="BB1962" s="14"/>
      <c r="BC1962" s="14"/>
      <c r="BD1962" s="14"/>
      <c r="BE1962" s="14"/>
      <c r="BF1962" s="14"/>
      <c r="BG1962" s="14"/>
      <c r="BH1962" s="14"/>
      <c r="BI1962" s="14"/>
      <c r="BJ1962" s="14"/>
      <c r="BK1962" s="14"/>
      <c r="BL1962" s="14"/>
      <c r="BM1962" s="14"/>
      <c r="BN1962" s="14"/>
      <c r="BO1962" s="14"/>
      <c r="BP1962" s="14"/>
      <c r="BQ1962" s="14"/>
      <c r="BR1962" s="14"/>
      <c r="BS1962" s="15"/>
    </row>
    <row r="1963" spans="1:71" s="11" customFormat="1" x14ac:dyDescent="0.3">
      <c r="A1963" s="26" t="s">
        <v>369</v>
      </c>
      <c r="B1963" s="13" t="s">
        <v>631</v>
      </c>
      <c r="C1963" s="10">
        <v>14</v>
      </c>
      <c r="D1963" s="10">
        <v>9</v>
      </c>
      <c r="E1963" s="10">
        <v>5</v>
      </c>
      <c r="F1963" s="9"/>
      <c r="G1963" s="10">
        <v>0</v>
      </c>
      <c r="H1963" s="10">
        <v>0</v>
      </c>
      <c r="I1963" s="10">
        <v>20</v>
      </c>
      <c r="J1963" s="10">
        <v>351</v>
      </c>
      <c r="K1963" s="10">
        <v>0</v>
      </c>
      <c r="L1963" s="10">
        <v>252</v>
      </c>
      <c r="M1963" s="10">
        <v>1</v>
      </c>
      <c r="N1963" s="10">
        <v>1</v>
      </c>
      <c r="O1963" s="10">
        <v>5824</v>
      </c>
      <c r="P1963" s="10">
        <v>5572</v>
      </c>
      <c r="Q1963" s="10">
        <v>0</v>
      </c>
      <c r="R1963" s="10">
        <v>279</v>
      </c>
      <c r="S1963" s="10">
        <v>1</v>
      </c>
      <c r="T1963" s="10">
        <v>85914</v>
      </c>
      <c r="U1963" s="10">
        <v>4636</v>
      </c>
      <c r="V1963" s="10">
        <v>90829</v>
      </c>
      <c r="W1963" s="10">
        <v>1</v>
      </c>
      <c r="X1963" s="10">
        <v>1014401</v>
      </c>
      <c r="Y1963" s="9"/>
      <c r="Z1963" s="10">
        <v>5613</v>
      </c>
      <c r="AA1963" s="10">
        <v>25</v>
      </c>
      <c r="AB1963" s="10">
        <v>15</v>
      </c>
      <c r="AC1963" s="10">
        <v>10</v>
      </c>
      <c r="AD1963" s="10">
        <v>0</v>
      </c>
      <c r="AE1963" s="10">
        <v>0</v>
      </c>
      <c r="AF1963" s="10">
        <v>12</v>
      </c>
      <c r="AG1963" s="10">
        <v>11</v>
      </c>
      <c r="AH1963" s="10">
        <v>341</v>
      </c>
      <c r="AI1963" s="10">
        <v>326</v>
      </c>
      <c r="AJ1963" s="14"/>
      <c r="AK1963" s="14"/>
      <c r="AL1963" s="14"/>
      <c r="AM1963" s="14"/>
      <c r="AN1963" s="14"/>
      <c r="AO1963" s="14"/>
      <c r="AP1963" s="14"/>
      <c r="AQ1963" s="14"/>
      <c r="AR1963" s="14"/>
      <c r="AS1963" s="14"/>
      <c r="AT1963" s="14"/>
      <c r="AU1963" s="14"/>
      <c r="AV1963" s="14"/>
      <c r="AW1963" s="14"/>
      <c r="AX1963" s="14"/>
      <c r="AY1963" s="14"/>
      <c r="AZ1963" s="14"/>
      <c r="BA1963" s="14"/>
      <c r="BB1963" s="14"/>
      <c r="BC1963" s="14"/>
      <c r="BD1963" s="14"/>
      <c r="BE1963" s="14"/>
      <c r="BF1963" s="14"/>
      <c r="BG1963" s="14"/>
      <c r="BH1963" s="14"/>
      <c r="BI1963" s="14"/>
      <c r="BJ1963" s="14"/>
      <c r="BK1963" s="14"/>
      <c r="BL1963" s="14"/>
      <c r="BM1963" s="14"/>
      <c r="BN1963" s="14"/>
      <c r="BO1963" s="14"/>
      <c r="BP1963" s="14"/>
      <c r="BQ1963" s="14"/>
      <c r="BR1963" s="14"/>
      <c r="BS1963" s="15"/>
    </row>
    <row r="1964" spans="1:71" s="11" customFormat="1" x14ac:dyDescent="0.3">
      <c r="A1964" s="26"/>
      <c r="B1964" s="13" t="s">
        <v>632</v>
      </c>
      <c r="C1964" s="14"/>
      <c r="D1964" s="14"/>
      <c r="E1964" s="14"/>
      <c r="F1964" s="14"/>
      <c r="G1964" s="14"/>
      <c r="H1964" s="14"/>
      <c r="I1964" s="14"/>
      <c r="J1964" s="14"/>
      <c r="K1964" s="14"/>
      <c r="L1964" s="14"/>
      <c r="R1964" s="14"/>
      <c r="V1964" s="14"/>
      <c r="W1964" s="14"/>
      <c r="X1964" s="14"/>
      <c r="Y1964" s="14"/>
      <c r="Z1964" s="14"/>
      <c r="AA1964" s="14"/>
      <c r="AB1964" s="14"/>
      <c r="AJ1964" s="14"/>
      <c r="AK1964" s="14"/>
      <c r="AL1964" s="14"/>
      <c r="AM1964" s="14"/>
      <c r="AN1964" s="14"/>
      <c r="AO1964" s="14"/>
      <c r="AP1964" s="14">
        <v>1</v>
      </c>
      <c r="AQ1964" s="14"/>
      <c r="AR1964" s="14"/>
      <c r="AS1964" s="14">
        <v>3</v>
      </c>
      <c r="AT1964" s="14"/>
      <c r="AU1964" s="14"/>
      <c r="AV1964" s="14"/>
      <c r="AW1964" s="14"/>
      <c r="AX1964" s="14"/>
      <c r="AY1964" s="14">
        <v>1</v>
      </c>
      <c r="AZ1964" s="14"/>
      <c r="BA1964" s="14"/>
      <c r="BB1964" s="14"/>
      <c r="BC1964" s="14">
        <v>1</v>
      </c>
      <c r="BD1964" s="14"/>
      <c r="BE1964" s="14"/>
      <c r="BF1964" s="14"/>
      <c r="BG1964" s="14">
        <v>1</v>
      </c>
      <c r="BH1964" s="14"/>
      <c r="BI1964" s="14"/>
      <c r="BJ1964" s="14"/>
      <c r="BK1964" s="14">
        <v>2</v>
      </c>
      <c r="BL1964" s="14"/>
      <c r="BM1964" s="14"/>
      <c r="BN1964" s="14"/>
      <c r="BO1964" s="14"/>
      <c r="BP1964" s="14"/>
      <c r="BQ1964" s="14"/>
      <c r="BR1964" s="14"/>
      <c r="BS1964" s="15"/>
    </row>
    <row r="1965" spans="1:71" s="11" customFormat="1" x14ac:dyDescent="0.3">
      <c r="A1965" s="26"/>
      <c r="B1965" s="13" t="s">
        <v>633</v>
      </c>
      <c r="C1965" s="14"/>
      <c r="D1965" s="14"/>
      <c r="E1965" s="14"/>
      <c r="F1965" s="14"/>
      <c r="G1965" s="14"/>
      <c r="H1965" s="14"/>
      <c r="I1965" s="14"/>
      <c r="J1965" s="14"/>
      <c r="K1965" s="14"/>
      <c r="L1965" s="14"/>
      <c r="R1965" s="14"/>
      <c r="V1965" s="14"/>
      <c r="W1965" s="14"/>
      <c r="X1965" s="14"/>
      <c r="Y1965" s="14"/>
      <c r="Z1965" s="14"/>
      <c r="AA1965" s="14"/>
      <c r="AB1965" s="14"/>
      <c r="AJ1965" s="14"/>
      <c r="AK1965" s="14"/>
      <c r="AL1965" s="14"/>
      <c r="AM1965" s="14"/>
      <c r="AN1965" s="14"/>
      <c r="AO1965" s="14"/>
      <c r="AP1965" s="14">
        <v>2</v>
      </c>
      <c r="AQ1965" s="14"/>
      <c r="AR1965" s="14"/>
      <c r="AS1965" s="14"/>
      <c r="AT1965" s="14"/>
      <c r="AU1965" s="14"/>
      <c r="AV1965" s="14">
        <v>3</v>
      </c>
      <c r="AW1965" s="14"/>
      <c r="AX1965" s="14"/>
      <c r="AY1965" s="14"/>
      <c r="AZ1965" s="14"/>
      <c r="BA1965" s="14"/>
      <c r="BB1965" s="14"/>
      <c r="BC1965" s="14"/>
      <c r="BD1965" s="14"/>
      <c r="BE1965" s="14"/>
      <c r="BF1965" s="14"/>
      <c r="BG1965" s="14"/>
      <c r="BH1965" s="14"/>
      <c r="BI1965" s="14"/>
      <c r="BJ1965" s="14"/>
      <c r="BK1965" s="14"/>
      <c r="BL1965" s="14"/>
      <c r="BM1965" s="14"/>
      <c r="BN1965" s="14"/>
      <c r="BO1965" s="14"/>
      <c r="BP1965" s="14"/>
      <c r="BQ1965" s="14"/>
      <c r="BR1965" s="14"/>
      <c r="BS1965" s="15"/>
    </row>
    <row r="1966" spans="1:71" s="11" customFormat="1" x14ac:dyDescent="0.3">
      <c r="A1966" s="26"/>
      <c r="B1966" s="13" t="s">
        <v>634</v>
      </c>
      <c r="C1966" s="14"/>
      <c r="D1966" s="14"/>
      <c r="E1966" s="14"/>
      <c r="F1966" s="14"/>
      <c r="G1966" s="14"/>
      <c r="H1966" s="14"/>
      <c r="I1966" s="14"/>
      <c r="J1966" s="14"/>
      <c r="K1966" s="14"/>
      <c r="L1966" s="14"/>
      <c r="R1966" s="14"/>
      <c r="V1966" s="14"/>
      <c r="W1966" s="14"/>
      <c r="X1966" s="14"/>
      <c r="Y1966" s="14"/>
      <c r="Z1966" s="14"/>
      <c r="AA1966" s="14"/>
      <c r="AB1966" s="14"/>
      <c r="AJ1966" s="14"/>
      <c r="AK1966" s="14"/>
      <c r="AL1966" s="14"/>
      <c r="AM1966" s="14"/>
      <c r="AN1966" s="14"/>
      <c r="AO1966" s="14"/>
      <c r="AP1966" s="14">
        <v>3</v>
      </c>
      <c r="AQ1966" s="14"/>
      <c r="AR1966" s="14"/>
      <c r="AS1966" s="14"/>
      <c r="AT1966" s="14"/>
      <c r="AU1966" s="14"/>
      <c r="AV1966" s="14">
        <v>7</v>
      </c>
      <c r="AW1966" s="14"/>
      <c r="AX1966" s="14"/>
      <c r="AY1966" s="14"/>
      <c r="AZ1966" s="14"/>
      <c r="BA1966" s="14"/>
      <c r="BB1966" s="14"/>
      <c r="BC1966" s="14"/>
      <c r="BD1966" s="14"/>
      <c r="BE1966" s="14"/>
      <c r="BF1966" s="14"/>
      <c r="BG1966" s="14"/>
      <c r="BH1966" s="14"/>
      <c r="BI1966" s="14"/>
      <c r="BJ1966" s="14"/>
      <c r="BK1966" s="14"/>
      <c r="BL1966" s="14"/>
      <c r="BM1966" s="14"/>
      <c r="BN1966" s="14"/>
      <c r="BO1966" s="14"/>
      <c r="BP1966" s="14"/>
      <c r="BQ1966" s="14"/>
      <c r="BR1966" s="14"/>
      <c r="BS1966" s="15"/>
    </row>
    <row r="1967" spans="1:71" s="11" customFormat="1" x14ac:dyDescent="0.3">
      <c r="A1967" s="26" t="s">
        <v>370</v>
      </c>
      <c r="B1967" s="13" t="s">
        <v>631</v>
      </c>
      <c r="C1967" s="10">
        <v>18</v>
      </c>
      <c r="D1967" s="10">
        <v>14</v>
      </c>
      <c r="E1967" s="10">
        <v>4</v>
      </c>
      <c r="F1967" s="9"/>
      <c r="G1967" s="10">
        <v>0</v>
      </c>
      <c r="H1967" s="10">
        <v>1</v>
      </c>
      <c r="I1967" s="10">
        <v>6</v>
      </c>
      <c r="J1967" s="10">
        <v>336</v>
      </c>
      <c r="K1967" s="10">
        <v>0</v>
      </c>
      <c r="L1967" s="10">
        <v>262</v>
      </c>
      <c r="M1967" s="10">
        <v>1</v>
      </c>
      <c r="N1967" s="10">
        <v>2</v>
      </c>
      <c r="O1967" s="10">
        <v>5838</v>
      </c>
      <c r="P1967" s="10">
        <v>5576</v>
      </c>
      <c r="Q1967" s="10">
        <v>0</v>
      </c>
      <c r="R1967" s="10">
        <v>291</v>
      </c>
      <c r="S1967" s="10">
        <v>1</v>
      </c>
      <c r="T1967" s="10">
        <v>85920</v>
      </c>
      <c r="U1967" s="10">
        <v>4636</v>
      </c>
      <c r="V1967" s="10">
        <v>90847</v>
      </c>
      <c r="W1967" s="10">
        <v>2</v>
      </c>
      <c r="X1967" s="10">
        <v>1014784</v>
      </c>
      <c r="Y1967" s="9"/>
      <c r="Z1967" s="10">
        <v>5659</v>
      </c>
      <c r="AA1967" s="10">
        <v>19</v>
      </c>
      <c r="AB1967" s="10">
        <v>14</v>
      </c>
      <c r="AC1967" s="10">
        <v>5</v>
      </c>
      <c r="AD1967" s="10">
        <v>2</v>
      </c>
      <c r="AE1967" s="10">
        <v>2</v>
      </c>
      <c r="AF1967" s="10">
        <v>12</v>
      </c>
      <c r="AG1967" s="10">
        <v>10</v>
      </c>
      <c r="AH1967" s="10">
        <v>346</v>
      </c>
      <c r="AI1967" s="10">
        <v>328</v>
      </c>
      <c r="AJ1967" s="14"/>
      <c r="AK1967" s="14"/>
      <c r="AL1967" s="14"/>
      <c r="AM1967" s="14"/>
      <c r="AN1967" s="14"/>
      <c r="AO1967" s="14"/>
      <c r="AP1967" s="14"/>
      <c r="AQ1967" s="14"/>
      <c r="AR1967" s="14"/>
      <c r="AS1967" s="14"/>
      <c r="AT1967" s="14"/>
      <c r="AU1967" s="14"/>
      <c r="AV1967" s="14"/>
      <c r="AW1967" s="14"/>
      <c r="AX1967" s="14"/>
      <c r="AY1967" s="14"/>
      <c r="AZ1967" s="14"/>
      <c r="BA1967" s="14"/>
      <c r="BB1967" s="14"/>
      <c r="BC1967" s="14"/>
      <c r="BD1967" s="14"/>
      <c r="BE1967" s="14"/>
      <c r="BF1967" s="14"/>
      <c r="BG1967" s="14"/>
      <c r="BH1967" s="14"/>
      <c r="BI1967" s="14"/>
      <c r="BJ1967" s="14"/>
      <c r="BK1967" s="14"/>
      <c r="BL1967" s="14"/>
      <c r="BM1967" s="14"/>
      <c r="BN1967" s="14"/>
      <c r="BO1967" s="14"/>
      <c r="BP1967" s="14"/>
      <c r="BQ1967" s="14"/>
      <c r="BR1967" s="14"/>
      <c r="BS1967" s="15"/>
    </row>
    <row r="1968" spans="1:71" s="11" customFormat="1" x14ac:dyDescent="0.3">
      <c r="A1968" s="26"/>
      <c r="B1968" s="13" t="s">
        <v>632</v>
      </c>
      <c r="C1968" s="14"/>
      <c r="D1968" s="14"/>
      <c r="E1968" s="14"/>
      <c r="F1968" s="14"/>
      <c r="G1968" s="14"/>
      <c r="H1968" s="14"/>
      <c r="I1968" s="14"/>
      <c r="J1968" s="14"/>
      <c r="K1968" s="14"/>
      <c r="L1968" s="14"/>
      <c r="R1968" s="14"/>
      <c r="V1968" s="14"/>
      <c r="W1968" s="14"/>
      <c r="X1968" s="14"/>
      <c r="Y1968" s="14"/>
      <c r="Z1968" s="14"/>
      <c r="AA1968" s="14"/>
      <c r="AB1968" s="14"/>
      <c r="AJ1968" s="14"/>
      <c r="AK1968" s="14"/>
      <c r="AL1968" s="14"/>
      <c r="AM1968" s="14"/>
      <c r="AN1968" s="14"/>
      <c r="AO1968" s="14">
        <v>1</v>
      </c>
      <c r="AP1968" s="14"/>
      <c r="AQ1968" s="14"/>
      <c r="AR1968" s="14"/>
      <c r="AS1968" s="14">
        <v>2</v>
      </c>
      <c r="AT1968" s="14"/>
      <c r="AU1968" s="14"/>
      <c r="AV1968" s="14"/>
      <c r="AW1968" s="14"/>
      <c r="AX1968" s="14"/>
      <c r="AY1968" s="14"/>
      <c r="AZ1968" s="14">
        <v>1</v>
      </c>
      <c r="BA1968" s="14"/>
      <c r="BB1968" s="14"/>
      <c r="BC1968" s="14">
        <v>5</v>
      </c>
      <c r="BD1968" s="14"/>
      <c r="BE1968" s="14"/>
      <c r="BF1968" s="14"/>
      <c r="BG1968" s="14">
        <v>1</v>
      </c>
      <c r="BH1968" s="14"/>
      <c r="BI1968" s="14">
        <v>3</v>
      </c>
      <c r="BJ1968" s="14"/>
      <c r="BK1968" s="14">
        <v>1</v>
      </c>
      <c r="BL1968" s="14"/>
      <c r="BM1968" s="14"/>
      <c r="BN1968" s="14"/>
      <c r="BO1968" s="14"/>
      <c r="BP1968" s="14"/>
      <c r="BQ1968" s="14"/>
      <c r="BR1968" s="14"/>
      <c r="BS1968" s="15"/>
    </row>
    <row r="1969" spans="1:71" s="11" customFormat="1" x14ac:dyDescent="0.3">
      <c r="A1969" s="26"/>
      <c r="B1969" s="13" t="s">
        <v>633</v>
      </c>
      <c r="C1969" s="14"/>
      <c r="D1969" s="14"/>
      <c r="E1969" s="14"/>
      <c r="F1969" s="14"/>
      <c r="G1969" s="14"/>
      <c r="H1969" s="14"/>
      <c r="I1969" s="14"/>
      <c r="J1969" s="14"/>
      <c r="K1969" s="14"/>
      <c r="L1969" s="14"/>
      <c r="R1969" s="14"/>
      <c r="V1969" s="14"/>
      <c r="W1969" s="14"/>
      <c r="X1969" s="14"/>
      <c r="Y1969" s="14"/>
      <c r="Z1969" s="14"/>
      <c r="AA1969" s="14"/>
      <c r="AB1969" s="14"/>
      <c r="AJ1969" s="14"/>
      <c r="AK1969" s="14"/>
      <c r="AL1969" s="14"/>
      <c r="AM1969" s="14"/>
      <c r="AN1969" s="14"/>
      <c r="AO1969" s="14"/>
      <c r="AP1969" s="14">
        <v>4</v>
      </c>
      <c r="AQ1969" s="14"/>
      <c r="AR1969" s="14"/>
      <c r="AS1969" s="14"/>
      <c r="AT1969" s="14"/>
      <c r="AU1969" s="14"/>
      <c r="AV1969" s="14"/>
      <c r="AW1969" s="14"/>
      <c r="AX1969" s="14"/>
      <c r="AY1969" s="14"/>
      <c r="AZ1969" s="14"/>
      <c r="BA1969" s="14"/>
      <c r="BB1969" s="14"/>
      <c r="BC1969" s="14"/>
      <c r="BD1969" s="14"/>
      <c r="BE1969" s="14"/>
      <c r="BF1969" s="14"/>
      <c r="BG1969" s="14"/>
      <c r="BH1969" s="14"/>
      <c r="BI1969" s="14"/>
      <c r="BJ1969" s="14"/>
      <c r="BK1969" s="14"/>
      <c r="BL1969" s="14"/>
      <c r="BM1969" s="14"/>
      <c r="BN1969" s="14"/>
      <c r="BO1969" s="14"/>
      <c r="BP1969" s="14"/>
      <c r="BQ1969" s="14"/>
      <c r="BR1969" s="14"/>
      <c r="BS1969" s="15"/>
    </row>
    <row r="1970" spans="1:71" s="11" customFormat="1" x14ac:dyDescent="0.3">
      <c r="A1970" s="26"/>
      <c r="B1970" s="13" t="s">
        <v>634</v>
      </c>
      <c r="C1970" s="14"/>
      <c r="D1970" s="14"/>
      <c r="E1970" s="14"/>
      <c r="F1970" s="14"/>
      <c r="G1970" s="14"/>
      <c r="H1970" s="14"/>
      <c r="I1970" s="14"/>
      <c r="J1970" s="14"/>
      <c r="K1970" s="14"/>
      <c r="L1970" s="14"/>
      <c r="R1970" s="14"/>
      <c r="V1970" s="14"/>
      <c r="W1970" s="14"/>
      <c r="X1970" s="14"/>
      <c r="Y1970" s="14"/>
      <c r="Z1970" s="14"/>
      <c r="AA1970" s="14"/>
      <c r="AB1970" s="14"/>
      <c r="AJ1970" s="14"/>
      <c r="AK1970" s="14"/>
      <c r="AL1970" s="14"/>
      <c r="AM1970" s="14"/>
      <c r="AN1970" s="14"/>
      <c r="AO1970" s="14"/>
      <c r="AP1970" s="14">
        <v>5</v>
      </c>
      <c r="AQ1970" s="14"/>
      <c r="AR1970" s="14"/>
      <c r="AS1970" s="14"/>
      <c r="AT1970" s="14"/>
      <c r="AU1970" s="14"/>
      <c r="AV1970" s="14"/>
      <c r="AW1970" s="14"/>
      <c r="AX1970" s="14"/>
      <c r="AY1970" s="14"/>
      <c r="AZ1970" s="14"/>
      <c r="BA1970" s="14"/>
      <c r="BB1970" s="14"/>
      <c r="BC1970" s="14"/>
      <c r="BD1970" s="14"/>
      <c r="BE1970" s="14"/>
      <c r="BF1970" s="14"/>
      <c r="BG1970" s="14"/>
      <c r="BH1970" s="14"/>
      <c r="BI1970" s="14"/>
      <c r="BJ1970" s="14"/>
      <c r="BK1970" s="14"/>
      <c r="BL1970" s="14"/>
      <c r="BM1970" s="14"/>
      <c r="BN1970" s="14"/>
      <c r="BO1970" s="14"/>
      <c r="BP1970" s="14"/>
      <c r="BQ1970" s="14"/>
      <c r="BR1970" s="14"/>
      <c r="BS1970" s="15"/>
    </row>
    <row r="1971" spans="1:71" s="11" customFormat="1" x14ac:dyDescent="0.3">
      <c r="A1971" s="26" t="s">
        <v>371</v>
      </c>
      <c r="B1971" s="13" t="s">
        <v>631</v>
      </c>
      <c r="C1971" s="10">
        <v>25</v>
      </c>
      <c r="D1971" s="10">
        <v>20</v>
      </c>
      <c r="E1971" s="10">
        <v>5</v>
      </c>
      <c r="F1971" s="9"/>
      <c r="G1971" s="10">
        <v>0</v>
      </c>
      <c r="H1971" s="10">
        <v>1</v>
      </c>
      <c r="I1971" s="10">
        <v>25</v>
      </c>
      <c r="J1971" s="10">
        <v>354</v>
      </c>
      <c r="K1971" s="10">
        <v>0</v>
      </c>
      <c r="L1971" s="10">
        <v>259</v>
      </c>
      <c r="M1971" s="10">
        <v>1</v>
      </c>
      <c r="N1971" s="10">
        <v>1</v>
      </c>
      <c r="O1971" s="10">
        <v>5858</v>
      </c>
      <c r="P1971" s="10">
        <v>5599</v>
      </c>
      <c r="Q1971" s="10">
        <v>0</v>
      </c>
      <c r="R1971" s="10">
        <v>291</v>
      </c>
      <c r="S1971" s="10">
        <v>1</v>
      </c>
      <c r="T1971" s="10">
        <v>85945</v>
      </c>
      <c r="U1971" s="10">
        <v>4636</v>
      </c>
      <c r="V1971" s="10">
        <v>90872</v>
      </c>
      <c r="W1971" s="10">
        <v>1</v>
      </c>
      <c r="X1971" s="10">
        <v>1016014</v>
      </c>
      <c r="Y1971" s="9"/>
      <c r="Z1971" s="10">
        <v>6502</v>
      </c>
      <c r="AA1971" s="10">
        <v>17</v>
      </c>
      <c r="AB1971" s="10">
        <v>17</v>
      </c>
      <c r="AC1971" s="10">
        <v>0</v>
      </c>
      <c r="AD1971" s="10">
        <v>3</v>
      </c>
      <c r="AE1971" s="10">
        <v>1</v>
      </c>
      <c r="AF1971" s="10">
        <v>13</v>
      </c>
      <c r="AG1971" s="10">
        <v>13</v>
      </c>
      <c r="AH1971" s="10">
        <v>347</v>
      </c>
      <c r="AI1971" s="10">
        <v>331</v>
      </c>
      <c r="AJ1971" s="14"/>
      <c r="AK1971" s="14"/>
      <c r="AL1971" s="14"/>
      <c r="AM1971" s="14"/>
      <c r="AN1971" s="14"/>
      <c r="AO1971" s="14"/>
      <c r="AP1971" s="14"/>
      <c r="AQ1971" s="14"/>
      <c r="AR1971" s="14"/>
      <c r="AS1971" s="14"/>
      <c r="AT1971" s="14"/>
      <c r="AU1971" s="14"/>
      <c r="AV1971" s="14"/>
      <c r="AW1971" s="14"/>
      <c r="AX1971" s="14"/>
      <c r="AY1971" s="14"/>
      <c r="AZ1971" s="14"/>
      <c r="BA1971" s="14"/>
      <c r="BB1971" s="14"/>
      <c r="BC1971" s="14"/>
      <c r="BD1971" s="14"/>
      <c r="BE1971" s="14"/>
      <c r="BF1971" s="14"/>
      <c r="BG1971" s="14"/>
      <c r="BH1971" s="14"/>
      <c r="BI1971" s="14"/>
      <c r="BJ1971" s="14"/>
      <c r="BK1971" s="14"/>
      <c r="BL1971" s="14"/>
      <c r="BM1971" s="14"/>
      <c r="BN1971" s="14"/>
      <c r="BO1971" s="14"/>
      <c r="BP1971" s="14"/>
      <c r="BQ1971" s="14"/>
      <c r="BR1971" s="14"/>
      <c r="BS1971" s="15"/>
    </row>
    <row r="1972" spans="1:71" s="11" customFormat="1" x14ac:dyDescent="0.3">
      <c r="A1972" s="26"/>
      <c r="B1972" s="13" t="s">
        <v>632</v>
      </c>
      <c r="C1972" s="14"/>
      <c r="D1972" s="14"/>
      <c r="E1972" s="14"/>
      <c r="F1972" s="14"/>
      <c r="G1972" s="14"/>
      <c r="H1972" s="14"/>
      <c r="I1972" s="14"/>
      <c r="J1972" s="14"/>
      <c r="K1972" s="14"/>
      <c r="L1972" s="14"/>
      <c r="R1972" s="14"/>
      <c r="V1972" s="14"/>
      <c r="W1972" s="14"/>
      <c r="X1972" s="14"/>
      <c r="Y1972" s="14"/>
      <c r="Z1972" s="14"/>
      <c r="AA1972" s="14"/>
      <c r="AB1972" s="14"/>
      <c r="AJ1972" s="14"/>
      <c r="AK1972" s="14"/>
      <c r="AL1972" s="14"/>
      <c r="AM1972" s="14"/>
      <c r="AN1972" s="14"/>
      <c r="AO1972" s="14"/>
      <c r="AP1972" s="14"/>
      <c r="AQ1972" s="14"/>
      <c r="AR1972" s="14"/>
      <c r="AS1972" s="14">
        <v>6</v>
      </c>
      <c r="AT1972" s="14"/>
      <c r="AU1972" s="14">
        <v>8</v>
      </c>
      <c r="AV1972" s="14"/>
      <c r="AW1972" s="14"/>
      <c r="AX1972" s="14"/>
      <c r="AY1972" s="14"/>
      <c r="AZ1972" s="14"/>
      <c r="BA1972" s="14"/>
      <c r="BB1972" s="14">
        <v>1</v>
      </c>
      <c r="BC1972" s="14">
        <v>4</v>
      </c>
      <c r="BD1972" s="14"/>
      <c r="BE1972" s="14"/>
      <c r="BF1972" s="14"/>
      <c r="BG1972" s="14">
        <v>1</v>
      </c>
      <c r="BH1972" s="14"/>
      <c r="BI1972" s="14"/>
      <c r="BJ1972" s="14"/>
      <c r="BK1972" s="14"/>
      <c r="BL1972" s="14"/>
      <c r="BM1972" s="14"/>
      <c r="BN1972" s="14"/>
      <c r="BO1972" s="14"/>
      <c r="BP1972" s="14"/>
      <c r="BQ1972" s="14"/>
      <c r="BR1972" s="14"/>
      <c r="BS1972" s="15"/>
    </row>
    <row r="1973" spans="1:71" s="11" customFormat="1" x14ac:dyDescent="0.3">
      <c r="A1973" s="26"/>
      <c r="B1973" s="13" t="s">
        <v>633</v>
      </c>
      <c r="C1973" s="14"/>
      <c r="D1973" s="14"/>
      <c r="E1973" s="14"/>
      <c r="F1973" s="14"/>
      <c r="G1973" s="14"/>
      <c r="H1973" s="14"/>
      <c r="I1973" s="14"/>
      <c r="J1973" s="14"/>
      <c r="K1973" s="14"/>
      <c r="L1973" s="14"/>
      <c r="R1973" s="14"/>
      <c r="V1973" s="14"/>
      <c r="W1973" s="14"/>
      <c r="X1973" s="14"/>
      <c r="Y1973" s="14"/>
      <c r="Z1973" s="14"/>
      <c r="AA1973" s="14"/>
      <c r="AB1973" s="14"/>
      <c r="AJ1973" s="14"/>
      <c r="AK1973" s="14"/>
      <c r="AL1973" s="14"/>
      <c r="AM1973" s="14"/>
      <c r="AN1973" s="14"/>
      <c r="AO1973" s="14"/>
      <c r="AP1973" s="14">
        <v>3</v>
      </c>
      <c r="AQ1973" s="14"/>
      <c r="AR1973" s="14"/>
      <c r="AS1973" s="14"/>
      <c r="AT1973" s="14"/>
      <c r="AU1973" s="14"/>
      <c r="AV1973" s="14">
        <v>2</v>
      </c>
      <c r="AW1973" s="14"/>
      <c r="AX1973" s="14"/>
      <c r="AY1973" s="14"/>
      <c r="AZ1973" s="14"/>
      <c r="BA1973" s="14"/>
      <c r="BB1973" s="14"/>
      <c r="BC1973" s="14"/>
      <c r="BD1973" s="14"/>
      <c r="BE1973" s="14"/>
      <c r="BF1973" s="14"/>
      <c r="BG1973" s="14"/>
      <c r="BH1973" s="14"/>
      <c r="BI1973" s="14"/>
      <c r="BJ1973" s="14"/>
      <c r="BK1973" s="14"/>
      <c r="BL1973" s="14"/>
      <c r="BM1973" s="14"/>
      <c r="BN1973" s="14"/>
      <c r="BO1973" s="14"/>
      <c r="BP1973" s="14"/>
      <c r="BQ1973" s="14"/>
      <c r="BR1973" s="14"/>
      <c r="BS1973" s="15"/>
    </row>
    <row r="1974" spans="1:71" s="11" customFormat="1" x14ac:dyDescent="0.3">
      <c r="A1974" s="26"/>
      <c r="B1974" s="13" t="s">
        <v>634</v>
      </c>
      <c r="C1974" s="14"/>
      <c r="D1974" s="14"/>
      <c r="E1974" s="14"/>
      <c r="F1974" s="14"/>
      <c r="G1974" s="14"/>
      <c r="H1974" s="14"/>
      <c r="I1974" s="14"/>
      <c r="J1974" s="14"/>
      <c r="K1974" s="14"/>
      <c r="L1974" s="14"/>
      <c r="R1974" s="14"/>
      <c r="V1974" s="14"/>
      <c r="W1974" s="14"/>
      <c r="X1974" s="14"/>
      <c r="Y1974" s="14"/>
      <c r="Z1974" s="14"/>
      <c r="AA1974" s="14"/>
      <c r="AB1974" s="14"/>
      <c r="AJ1974" s="14"/>
      <c r="AK1974" s="14"/>
      <c r="AL1974" s="14"/>
      <c r="AM1974" s="14"/>
      <c r="AN1974" s="14"/>
      <c r="AO1974" s="14"/>
      <c r="AP1974" s="14"/>
      <c r="AQ1974" s="14"/>
      <c r="AR1974" s="14"/>
      <c r="AS1974" s="14"/>
      <c r="AT1974" s="14"/>
      <c r="AU1974" s="14"/>
      <c r="AV1974" s="14"/>
      <c r="AW1974" s="14"/>
      <c r="AX1974" s="14"/>
      <c r="AY1974" s="14"/>
      <c r="AZ1974" s="14"/>
      <c r="BA1974" s="14"/>
      <c r="BB1974" s="14"/>
      <c r="BC1974" s="14"/>
      <c r="BD1974" s="14"/>
      <c r="BE1974" s="14"/>
      <c r="BF1974" s="14"/>
      <c r="BG1974" s="14"/>
      <c r="BH1974" s="14"/>
      <c r="BI1974" s="14"/>
      <c r="BJ1974" s="14"/>
      <c r="BK1974" s="14"/>
      <c r="BL1974" s="14"/>
      <c r="BM1974" s="14"/>
      <c r="BN1974" s="14"/>
      <c r="BO1974" s="14"/>
      <c r="BP1974" s="14"/>
      <c r="BQ1974" s="14"/>
      <c r="BR1974" s="14"/>
      <c r="BS1974" s="15"/>
    </row>
    <row r="1975" spans="1:71" s="11" customFormat="1" x14ac:dyDescent="0.3">
      <c r="A1975" s="26" t="s">
        <v>372</v>
      </c>
      <c r="B1975" s="13" t="s">
        <v>631</v>
      </c>
      <c r="C1975" s="10">
        <v>22</v>
      </c>
      <c r="D1975" s="10">
        <v>18</v>
      </c>
      <c r="E1975" s="10">
        <v>4</v>
      </c>
      <c r="F1975" s="9"/>
      <c r="G1975" s="10">
        <v>0</v>
      </c>
      <c r="H1975" s="10">
        <v>1</v>
      </c>
      <c r="I1975" s="10">
        <v>18</v>
      </c>
      <c r="J1975" s="10">
        <v>151</v>
      </c>
      <c r="K1975" s="10">
        <v>1</v>
      </c>
      <c r="L1975" s="10">
        <v>260</v>
      </c>
      <c r="M1975" s="10">
        <v>1</v>
      </c>
      <c r="N1975" s="10">
        <v>1</v>
      </c>
      <c r="O1975" s="10">
        <v>5876</v>
      </c>
      <c r="P1975" s="10">
        <v>5616</v>
      </c>
      <c r="Q1975" s="10">
        <v>0</v>
      </c>
      <c r="R1975" s="10">
        <v>295</v>
      </c>
      <c r="S1975" s="10">
        <v>2</v>
      </c>
      <c r="T1975" s="10">
        <v>85963</v>
      </c>
      <c r="U1975" s="10">
        <v>4636</v>
      </c>
      <c r="V1975" s="10">
        <v>90894</v>
      </c>
      <c r="W1975" s="10">
        <v>1</v>
      </c>
      <c r="X1975" s="10">
        <v>1016705</v>
      </c>
      <c r="Y1975" s="9"/>
      <c r="Z1975" s="10">
        <v>7042</v>
      </c>
      <c r="AA1975" s="10">
        <v>20</v>
      </c>
      <c r="AB1975" s="10">
        <v>18</v>
      </c>
      <c r="AC1975" s="10">
        <v>2</v>
      </c>
      <c r="AD1975" s="10">
        <v>4</v>
      </c>
      <c r="AE1975" s="10">
        <v>3</v>
      </c>
      <c r="AF1975" s="10">
        <v>14</v>
      </c>
      <c r="AG1975" s="10">
        <v>14</v>
      </c>
      <c r="AH1975" s="10">
        <v>349</v>
      </c>
      <c r="AI1975" s="10">
        <v>332</v>
      </c>
      <c r="AJ1975" s="14"/>
      <c r="AK1975" s="14"/>
      <c r="AL1975" s="14"/>
      <c r="AM1975" s="14"/>
      <c r="AN1975" s="14"/>
      <c r="AO1975" s="14"/>
      <c r="AP1975" s="14"/>
      <c r="AQ1975" s="14"/>
      <c r="AR1975" s="14"/>
      <c r="AS1975" s="14"/>
      <c r="AT1975" s="14"/>
      <c r="AU1975" s="14"/>
      <c r="AV1975" s="14"/>
      <c r="AW1975" s="14"/>
      <c r="AX1975" s="14"/>
      <c r="AY1975" s="14"/>
      <c r="AZ1975" s="14"/>
      <c r="BA1975" s="14"/>
      <c r="BB1975" s="14"/>
      <c r="BC1975" s="14"/>
      <c r="BD1975" s="14"/>
      <c r="BE1975" s="14"/>
      <c r="BF1975" s="14"/>
      <c r="BG1975" s="14"/>
      <c r="BH1975" s="14"/>
      <c r="BI1975" s="14"/>
      <c r="BJ1975" s="14"/>
      <c r="BK1975" s="14"/>
      <c r="BL1975" s="14"/>
      <c r="BM1975" s="14"/>
      <c r="BN1975" s="14"/>
      <c r="BO1975" s="14"/>
      <c r="BP1975" s="14"/>
      <c r="BQ1975" s="14"/>
      <c r="BR1975" s="14"/>
      <c r="BS1975" s="15"/>
    </row>
    <row r="1976" spans="1:71" s="11" customFormat="1" x14ac:dyDescent="0.3">
      <c r="A1976" s="26"/>
      <c r="B1976" s="13" t="s">
        <v>632</v>
      </c>
      <c r="C1976" s="14"/>
      <c r="D1976" s="14"/>
      <c r="E1976" s="14"/>
      <c r="F1976" s="14"/>
      <c r="G1976" s="14"/>
      <c r="H1976" s="14"/>
      <c r="I1976" s="14"/>
      <c r="J1976" s="14"/>
      <c r="K1976" s="14"/>
      <c r="L1976" s="14"/>
      <c r="R1976" s="14"/>
      <c r="V1976" s="14"/>
      <c r="W1976" s="14"/>
      <c r="X1976" s="14"/>
      <c r="Y1976" s="14"/>
      <c r="Z1976" s="14"/>
      <c r="AA1976" s="14"/>
      <c r="AB1976" s="14"/>
      <c r="AJ1976" s="14"/>
      <c r="AK1976" s="14"/>
      <c r="AL1976" s="14"/>
      <c r="AM1976" s="14"/>
      <c r="AN1976" s="14"/>
      <c r="AO1976" s="14"/>
      <c r="AP1976" s="14"/>
      <c r="AQ1976" s="14"/>
      <c r="AR1976" s="14">
        <v>1</v>
      </c>
      <c r="AS1976" s="14">
        <v>4</v>
      </c>
      <c r="AT1976" s="14"/>
      <c r="AU1976" s="14">
        <v>1</v>
      </c>
      <c r="AV1976" s="14"/>
      <c r="AW1976" s="14">
        <v>1</v>
      </c>
      <c r="AX1976" s="14"/>
      <c r="AY1976" s="14">
        <v>1</v>
      </c>
      <c r="AZ1976" s="14"/>
      <c r="BA1976" s="14"/>
      <c r="BB1976" s="14">
        <v>1</v>
      </c>
      <c r="BC1976" s="14">
        <v>1</v>
      </c>
      <c r="BD1976" s="14"/>
      <c r="BE1976" s="14"/>
      <c r="BF1976" s="14"/>
      <c r="BG1976" s="14">
        <v>2</v>
      </c>
      <c r="BH1976" s="14"/>
      <c r="BI1976" s="14"/>
      <c r="BJ1976" s="14"/>
      <c r="BK1976" s="14">
        <v>6</v>
      </c>
      <c r="BL1976" s="14"/>
      <c r="BM1976" s="14"/>
      <c r="BN1976" s="14"/>
      <c r="BO1976" s="14"/>
      <c r="BP1976" s="14"/>
      <c r="BQ1976" s="14"/>
      <c r="BR1976" s="14"/>
      <c r="BS1976" s="15"/>
    </row>
    <row r="1977" spans="1:71" s="11" customFormat="1" ht="15.6" customHeight="1" x14ac:dyDescent="0.3">
      <c r="A1977" s="26"/>
      <c r="B1977" s="13" t="s">
        <v>633</v>
      </c>
      <c r="C1977" s="14"/>
      <c r="D1977" s="14"/>
      <c r="E1977" s="14"/>
      <c r="F1977" s="14"/>
      <c r="G1977" s="14"/>
      <c r="H1977" s="14"/>
      <c r="I1977" s="14"/>
      <c r="J1977" s="14"/>
      <c r="K1977" s="14"/>
      <c r="L1977" s="14"/>
      <c r="R1977" s="14"/>
      <c r="V1977" s="14"/>
      <c r="W1977" s="14"/>
      <c r="X1977" s="14"/>
      <c r="Y1977" s="14"/>
      <c r="Z1977" s="14"/>
      <c r="AA1977" s="14"/>
      <c r="AB1977" s="14"/>
      <c r="AJ1977" s="14"/>
      <c r="AK1977" s="14"/>
      <c r="AL1977" s="14"/>
      <c r="AM1977" s="14"/>
      <c r="AN1977" s="14"/>
      <c r="AO1977" s="14"/>
      <c r="AP1977" s="14">
        <v>4</v>
      </c>
      <c r="AQ1977" s="14"/>
      <c r="AR1977" s="14"/>
      <c r="AS1977" s="14"/>
      <c r="AT1977" s="14"/>
      <c r="AU1977" s="14"/>
      <c r="AV1977" s="14"/>
      <c r="AW1977" s="14"/>
      <c r="AX1977" s="14"/>
      <c r="AY1977" s="14"/>
      <c r="AZ1977" s="14"/>
      <c r="BA1977" s="14"/>
      <c r="BB1977" s="14"/>
      <c r="BC1977" s="14"/>
      <c r="BD1977" s="14"/>
      <c r="BE1977" s="14"/>
      <c r="BF1977" s="14"/>
      <c r="BG1977" s="14"/>
      <c r="BH1977" s="14"/>
      <c r="BI1977" s="14"/>
      <c r="BJ1977" s="14"/>
      <c r="BK1977" s="14"/>
      <c r="BL1977" s="14"/>
      <c r="BM1977" s="14"/>
      <c r="BN1977" s="14"/>
      <c r="BO1977" s="14"/>
      <c r="BP1977" s="14"/>
      <c r="BQ1977" s="14"/>
      <c r="BR1977" s="14"/>
      <c r="BS1977" s="15"/>
    </row>
    <row r="1978" spans="1:71" s="11" customFormat="1" x14ac:dyDescent="0.3">
      <c r="A1978" s="26"/>
      <c r="B1978" s="13" t="s">
        <v>634</v>
      </c>
      <c r="C1978" s="14"/>
      <c r="D1978" s="14"/>
      <c r="E1978" s="14"/>
      <c r="F1978" s="14"/>
      <c r="G1978" s="14"/>
      <c r="H1978" s="14"/>
      <c r="I1978" s="14"/>
      <c r="J1978" s="14"/>
      <c r="K1978" s="14"/>
      <c r="L1978" s="14"/>
      <c r="R1978" s="14"/>
      <c r="V1978" s="14"/>
      <c r="W1978" s="14"/>
      <c r="X1978" s="14"/>
      <c r="Y1978" s="14"/>
      <c r="Z1978" s="14"/>
      <c r="AA1978" s="14"/>
      <c r="AB1978" s="14"/>
      <c r="AJ1978" s="14"/>
      <c r="AK1978" s="14"/>
      <c r="AL1978" s="14"/>
      <c r="AM1978" s="14"/>
      <c r="AN1978" s="14"/>
      <c r="AO1978" s="14"/>
      <c r="AP1978" s="14"/>
      <c r="AQ1978" s="14"/>
      <c r="AR1978" s="14"/>
      <c r="AS1978" s="14"/>
      <c r="AT1978" s="14"/>
      <c r="AU1978" s="14"/>
      <c r="AV1978" s="14">
        <v>2</v>
      </c>
      <c r="AW1978" s="14"/>
      <c r="AX1978" s="14"/>
      <c r="AY1978" s="14"/>
      <c r="AZ1978" s="14"/>
      <c r="BA1978" s="14"/>
      <c r="BB1978" s="14"/>
      <c r="BC1978" s="14"/>
      <c r="BD1978" s="14"/>
      <c r="BE1978" s="14"/>
      <c r="BF1978" s="14"/>
      <c r="BG1978" s="14"/>
      <c r="BH1978" s="14"/>
      <c r="BI1978" s="14"/>
      <c r="BJ1978" s="14"/>
      <c r="BK1978" s="14"/>
      <c r="BL1978" s="14"/>
      <c r="BM1978" s="14"/>
      <c r="BN1978" s="14"/>
      <c r="BO1978" s="14"/>
      <c r="BP1978" s="14"/>
      <c r="BQ1978" s="14"/>
      <c r="BR1978" s="14"/>
      <c r="BS1978" s="15"/>
    </row>
    <row r="1979" spans="1:71" s="11" customFormat="1" x14ac:dyDescent="0.3">
      <c r="A1979" s="26" t="s">
        <v>373</v>
      </c>
      <c r="B1979" s="13" t="s">
        <v>631</v>
      </c>
      <c r="C1979" s="10">
        <v>14</v>
      </c>
      <c r="D1979" s="10">
        <v>14</v>
      </c>
      <c r="E1979" s="10">
        <v>0</v>
      </c>
      <c r="F1979" s="9"/>
      <c r="G1979" s="10">
        <v>0</v>
      </c>
      <c r="H1979" s="10">
        <v>0</v>
      </c>
      <c r="I1979" s="10">
        <v>13</v>
      </c>
      <c r="J1979" s="10">
        <v>483</v>
      </c>
      <c r="K1979" s="10">
        <v>1</v>
      </c>
      <c r="L1979" s="10">
        <v>261</v>
      </c>
      <c r="M1979" s="10">
        <v>2</v>
      </c>
      <c r="N1979" s="10">
        <v>1</v>
      </c>
      <c r="O1979" s="10">
        <v>5890</v>
      </c>
      <c r="P1979" s="10">
        <v>5629</v>
      </c>
      <c r="Q1979" s="10">
        <v>0</v>
      </c>
      <c r="R1979" s="10">
        <v>296</v>
      </c>
      <c r="S1979" s="10">
        <v>3</v>
      </c>
      <c r="T1979" s="10">
        <v>85976</v>
      </c>
      <c r="U1979" s="10">
        <v>4636</v>
      </c>
      <c r="V1979" s="10">
        <v>90908</v>
      </c>
      <c r="W1979" s="10">
        <v>1</v>
      </c>
      <c r="X1979" s="10">
        <v>1017439</v>
      </c>
      <c r="Y1979" s="9"/>
      <c r="Z1979" s="10">
        <v>7293</v>
      </c>
      <c r="AA1979" s="10">
        <v>13</v>
      </c>
      <c r="AB1979" s="10">
        <v>12</v>
      </c>
      <c r="AC1979" s="10">
        <v>1</v>
      </c>
      <c r="AD1979" s="10">
        <v>3</v>
      </c>
      <c r="AE1979" s="10">
        <v>3</v>
      </c>
      <c r="AF1979" s="10">
        <v>14</v>
      </c>
      <c r="AG1979" s="10">
        <v>14</v>
      </c>
      <c r="AH1979" s="10">
        <v>345</v>
      </c>
      <c r="AI1979" s="10">
        <v>327</v>
      </c>
      <c r="AJ1979" s="14"/>
      <c r="AK1979" s="14"/>
      <c r="AL1979" s="14"/>
      <c r="AM1979" s="14"/>
      <c r="AN1979" s="14"/>
      <c r="AO1979" s="14"/>
      <c r="AP1979" s="14"/>
      <c r="AQ1979" s="14"/>
      <c r="AR1979" s="14"/>
      <c r="AS1979" s="14"/>
      <c r="AT1979" s="14"/>
      <c r="AU1979" s="14"/>
      <c r="AV1979" s="14"/>
      <c r="AW1979" s="14"/>
      <c r="AX1979" s="14"/>
      <c r="AY1979" s="14"/>
      <c r="AZ1979" s="14"/>
      <c r="BA1979" s="14"/>
      <c r="BB1979" s="14"/>
      <c r="BC1979" s="14"/>
      <c r="BD1979" s="14"/>
      <c r="BE1979" s="14"/>
      <c r="BF1979" s="14"/>
      <c r="BG1979" s="14"/>
      <c r="BH1979" s="14"/>
      <c r="BI1979" s="14"/>
      <c r="BJ1979" s="14"/>
      <c r="BK1979" s="14"/>
      <c r="BL1979" s="14"/>
      <c r="BM1979" s="14"/>
      <c r="BN1979" s="14"/>
      <c r="BO1979" s="14"/>
      <c r="BP1979" s="14"/>
      <c r="BQ1979" s="14"/>
      <c r="BR1979" s="14"/>
      <c r="BS1979" s="15"/>
    </row>
    <row r="1980" spans="1:71" s="11" customFormat="1" x14ac:dyDescent="0.3">
      <c r="A1980" s="26"/>
      <c r="B1980" s="13" t="s">
        <v>632</v>
      </c>
      <c r="C1980" s="14"/>
      <c r="D1980" s="14"/>
      <c r="E1980" s="14"/>
      <c r="F1980" s="14"/>
      <c r="G1980" s="14"/>
      <c r="H1980" s="14"/>
      <c r="I1980" s="14"/>
      <c r="J1980" s="14"/>
      <c r="K1980" s="14"/>
      <c r="L1980" s="14"/>
      <c r="R1980" s="14"/>
      <c r="V1980" s="14"/>
      <c r="W1980" s="14"/>
      <c r="X1980" s="14"/>
      <c r="Y1980" s="14"/>
      <c r="Z1980" s="14"/>
      <c r="AA1980" s="14"/>
      <c r="AB1980" s="14"/>
      <c r="AJ1980" s="14"/>
      <c r="AK1980" s="14"/>
      <c r="AL1980" s="14"/>
      <c r="AM1980" s="14"/>
      <c r="AN1980" s="14"/>
      <c r="AO1980" s="14"/>
      <c r="AP1980" s="14"/>
      <c r="AQ1980" s="14"/>
      <c r="AR1980" s="14"/>
      <c r="AS1980" s="14">
        <v>9</v>
      </c>
      <c r="AT1980" s="14">
        <v>1</v>
      </c>
      <c r="AU1980" s="14"/>
      <c r="AV1980" s="14"/>
      <c r="AW1980" s="14"/>
      <c r="AX1980" s="14"/>
      <c r="AY1980" s="14"/>
      <c r="AZ1980" s="14"/>
      <c r="BA1980" s="14">
        <v>1</v>
      </c>
      <c r="BB1980" s="14"/>
      <c r="BC1980" s="14">
        <v>1</v>
      </c>
      <c r="BD1980" s="14"/>
      <c r="BE1980" s="14"/>
      <c r="BF1980" s="14"/>
      <c r="BG1980" s="14"/>
      <c r="BH1980" s="14"/>
      <c r="BI1980" s="14"/>
      <c r="BJ1980" s="14"/>
      <c r="BK1980" s="14">
        <v>2</v>
      </c>
      <c r="BL1980" s="14"/>
      <c r="BM1980" s="14"/>
      <c r="BN1980" s="14"/>
      <c r="BO1980" s="14"/>
      <c r="BP1980" s="14"/>
      <c r="BQ1980" s="14"/>
      <c r="BR1980" s="14"/>
      <c r="BS1980" s="15"/>
    </row>
    <row r="1981" spans="1:71" s="11" customFormat="1" x14ac:dyDescent="0.3">
      <c r="A1981" s="26"/>
      <c r="B1981" s="13" t="s">
        <v>633</v>
      </c>
      <c r="C1981" s="14"/>
      <c r="D1981" s="14"/>
      <c r="E1981" s="14"/>
      <c r="F1981" s="14"/>
      <c r="G1981" s="14"/>
      <c r="H1981" s="14"/>
      <c r="I1981" s="14"/>
      <c r="J1981" s="14"/>
      <c r="K1981" s="14"/>
      <c r="L1981" s="14"/>
      <c r="R1981" s="14"/>
      <c r="V1981" s="14"/>
      <c r="W1981" s="14"/>
      <c r="X1981" s="14"/>
      <c r="Y1981" s="14"/>
      <c r="Z1981" s="14"/>
      <c r="AA1981" s="14"/>
      <c r="AB1981" s="14"/>
      <c r="AJ1981" s="14"/>
      <c r="AK1981" s="14"/>
      <c r="AL1981" s="14"/>
      <c r="AM1981" s="14"/>
      <c r="AN1981" s="14"/>
      <c r="AO1981" s="14"/>
      <c r="AP1981" s="14"/>
      <c r="AQ1981" s="14"/>
      <c r="AR1981" s="14"/>
      <c r="AS1981" s="14"/>
      <c r="AT1981" s="14"/>
      <c r="AU1981" s="14"/>
      <c r="AV1981" s="14"/>
      <c r="AW1981" s="14"/>
      <c r="AX1981" s="14"/>
      <c r="AY1981" s="14"/>
      <c r="AZ1981" s="14"/>
      <c r="BA1981" s="14"/>
      <c r="BB1981" s="14"/>
      <c r="BC1981" s="14"/>
      <c r="BD1981" s="14"/>
      <c r="BE1981" s="14"/>
      <c r="BF1981" s="14"/>
      <c r="BG1981" s="14"/>
      <c r="BH1981" s="14"/>
      <c r="BI1981" s="14"/>
      <c r="BJ1981" s="14"/>
      <c r="BK1981" s="14"/>
      <c r="BL1981" s="14"/>
      <c r="BM1981" s="14"/>
      <c r="BN1981" s="14"/>
      <c r="BO1981" s="14"/>
      <c r="BP1981" s="14"/>
      <c r="BQ1981" s="14"/>
      <c r="BR1981" s="14"/>
      <c r="BS1981" s="15"/>
    </row>
    <row r="1982" spans="1:71" s="11" customFormat="1" x14ac:dyDescent="0.3">
      <c r="A1982" s="26"/>
      <c r="B1982" s="13" t="s">
        <v>634</v>
      </c>
      <c r="C1982" s="14"/>
      <c r="D1982" s="14"/>
      <c r="E1982" s="14"/>
      <c r="F1982" s="14"/>
      <c r="G1982" s="14"/>
      <c r="H1982" s="14"/>
      <c r="I1982" s="14"/>
      <c r="J1982" s="14"/>
      <c r="K1982" s="14"/>
      <c r="L1982" s="14"/>
      <c r="R1982" s="14"/>
      <c r="V1982" s="14"/>
      <c r="W1982" s="14"/>
      <c r="X1982" s="14"/>
      <c r="Y1982" s="14"/>
      <c r="Z1982" s="14"/>
      <c r="AA1982" s="14"/>
      <c r="AB1982" s="14"/>
      <c r="AJ1982" s="14"/>
      <c r="AK1982" s="14"/>
      <c r="AL1982" s="14"/>
      <c r="AM1982" s="14"/>
      <c r="AN1982" s="14"/>
      <c r="AO1982" s="14"/>
      <c r="AP1982" s="14"/>
      <c r="AQ1982" s="14"/>
      <c r="AR1982" s="14"/>
      <c r="AS1982" s="14"/>
      <c r="AT1982" s="14"/>
      <c r="AU1982" s="14"/>
      <c r="AV1982" s="14">
        <v>1</v>
      </c>
      <c r="AW1982" s="14"/>
      <c r="AX1982" s="14"/>
      <c r="AY1982" s="14"/>
      <c r="AZ1982" s="14"/>
      <c r="BA1982" s="14"/>
      <c r="BB1982" s="14"/>
      <c r="BC1982" s="14"/>
      <c r="BD1982" s="14"/>
      <c r="BE1982" s="14"/>
      <c r="BF1982" s="14"/>
      <c r="BG1982" s="14"/>
      <c r="BH1982" s="14"/>
      <c r="BI1982" s="14"/>
      <c r="BJ1982" s="14"/>
      <c r="BK1982" s="14"/>
      <c r="BL1982" s="14"/>
      <c r="BM1982" s="14"/>
      <c r="BN1982" s="14"/>
      <c r="BO1982" s="14"/>
      <c r="BP1982" s="14"/>
      <c r="BQ1982" s="14"/>
      <c r="BR1982" s="14"/>
      <c r="BS1982" s="15"/>
    </row>
    <row r="1983" spans="1:71" s="11" customFormat="1" ht="16.95" customHeight="1" x14ac:dyDescent="0.3">
      <c r="A1983" s="26" t="s">
        <v>374</v>
      </c>
      <c r="B1983" s="13" t="s">
        <v>631</v>
      </c>
      <c r="C1983" s="10">
        <v>12</v>
      </c>
      <c r="D1983" s="10">
        <v>11</v>
      </c>
      <c r="E1983" s="10">
        <v>1</v>
      </c>
      <c r="F1983" s="9"/>
      <c r="G1983" s="10">
        <v>0</v>
      </c>
      <c r="H1983" s="10">
        <v>0</v>
      </c>
      <c r="I1983" s="10">
        <v>14</v>
      </c>
      <c r="J1983" s="10">
        <v>224</v>
      </c>
      <c r="K1983" s="10">
        <v>2</v>
      </c>
      <c r="L1983" s="10">
        <v>258</v>
      </c>
      <c r="M1983" s="10">
        <v>4</v>
      </c>
      <c r="N1983" s="10">
        <v>1</v>
      </c>
      <c r="O1983" s="10">
        <v>5901</v>
      </c>
      <c r="P1983" s="10">
        <v>5643</v>
      </c>
      <c r="Q1983" s="10">
        <v>0</v>
      </c>
      <c r="R1983" s="10">
        <v>294</v>
      </c>
      <c r="S1983" s="10">
        <v>5</v>
      </c>
      <c r="T1983" s="10">
        <v>85990</v>
      </c>
      <c r="U1983" s="10">
        <v>4636</v>
      </c>
      <c r="V1983" s="10">
        <v>90920</v>
      </c>
      <c r="W1983" s="10">
        <v>1</v>
      </c>
      <c r="X1983" s="10">
        <v>1017906</v>
      </c>
      <c r="Y1983" s="9"/>
      <c r="Z1983" s="10">
        <v>7535</v>
      </c>
      <c r="AA1983" s="10">
        <v>16</v>
      </c>
      <c r="AB1983" s="10">
        <v>15</v>
      </c>
      <c r="AC1983" s="10">
        <v>1</v>
      </c>
      <c r="AD1983" s="10">
        <v>1</v>
      </c>
      <c r="AE1983" s="10">
        <v>1</v>
      </c>
      <c r="AF1983" s="10">
        <v>10</v>
      </c>
      <c r="AG1983" s="10">
        <v>10</v>
      </c>
      <c r="AH1983" s="10">
        <v>350</v>
      </c>
      <c r="AI1983" s="10">
        <v>331</v>
      </c>
      <c r="AJ1983" s="14"/>
      <c r="AK1983" s="14"/>
      <c r="AL1983" s="14"/>
      <c r="AM1983" s="14"/>
      <c r="AN1983" s="14"/>
      <c r="AO1983" s="14"/>
      <c r="AP1983" s="14"/>
      <c r="AQ1983" s="14"/>
      <c r="AR1983" s="14"/>
      <c r="AS1983" s="14"/>
      <c r="AT1983" s="14"/>
      <c r="AU1983" s="14"/>
      <c r="AV1983" s="14"/>
      <c r="AW1983" s="14"/>
      <c r="AX1983" s="14"/>
      <c r="AY1983" s="14"/>
      <c r="AZ1983" s="14"/>
      <c r="BA1983" s="14"/>
      <c r="BB1983" s="14"/>
      <c r="BC1983" s="14"/>
      <c r="BD1983" s="14"/>
      <c r="BE1983" s="14"/>
      <c r="BF1983" s="14"/>
      <c r="BG1983" s="14"/>
      <c r="BH1983" s="14"/>
      <c r="BI1983" s="14"/>
      <c r="BJ1983" s="14"/>
      <c r="BK1983" s="14"/>
      <c r="BL1983" s="14"/>
      <c r="BM1983" s="14"/>
      <c r="BN1983" s="14"/>
      <c r="BO1983" s="14"/>
      <c r="BP1983" s="14"/>
      <c r="BQ1983" s="14"/>
      <c r="BR1983" s="14"/>
      <c r="BS1983" s="15"/>
    </row>
    <row r="1984" spans="1:71" s="11" customFormat="1" x14ac:dyDescent="0.3">
      <c r="A1984" s="26"/>
      <c r="B1984" s="13" t="s">
        <v>632</v>
      </c>
      <c r="C1984" s="14"/>
      <c r="D1984" s="14"/>
      <c r="E1984" s="14"/>
      <c r="F1984" s="14"/>
      <c r="G1984" s="14"/>
      <c r="H1984" s="14"/>
      <c r="I1984" s="14"/>
      <c r="J1984" s="14"/>
      <c r="K1984" s="14"/>
      <c r="L1984" s="14"/>
      <c r="R1984" s="14"/>
      <c r="V1984" s="14"/>
      <c r="W1984" s="14"/>
      <c r="X1984" s="14"/>
      <c r="Y1984" s="14"/>
      <c r="Z1984" s="14"/>
      <c r="AA1984" s="14"/>
      <c r="AB1984" s="14"/>
      <c r="AJ1984" s="14"/>
      <c r="AK1984" s="14"/>
      <c r="AL1984" s="14">
        <v>1</v>
      </c>
      <c r="AM1984" s="14"/>
      <c r="AN1984" s="14"/>
      <c r="AO1984" s="14"/>
      <c r="AP1984" s="14"/>
      <c r="AQ1984" s="14"/>
      <c r="AR1984" s="14"/>
      <c r="AS1984" s="14">
        <v>2</v>
      </c>
      <c r="AT1984" s="14"/>
      <c r="AU1984" s="14">
        <v>5</v>
      </c>
      <c r="AV1984" s="14"/>
      <c r="AW1984" s="14"/>
      <c r="AX1984" s="14"/>
      <c r="AY1984" s="14"/>
      <c r="AZ1984" s="14"/>
      <c r="BA1984" s="14"/>
      <c r="BB1984" s="14"/>
      <c r="BC1984" s="14">
        <v>1</v>
      </c>
      <c r="BD1984" s="14"/>
      <c r="BE1984" s="14"/>
      <c r="BF1984" s="14"/>
      <c r="BG1984" s="14">
        <v>1</v>
      </c>
      <c r="BH1984" s="14"/>
      <c r="BI1984" s="14"/>
      <c r="BJ1984" s="14"/>
      <c r="BK1984" s="14">
        <v>1</v>
      </c>
      <c r="BL1984" s="14"/>
      <c r="BM1984" s="14"/>
      <c r="BN1984" s="14"/>
      <c r="BO1984" s="14"/>
      <c r="BP1984" s="14"/>
      <c r="BQ1984" s="14"/>
      <c r="BR1984" s="14"/>
      <c r="BS1984" s="15"/>
    </row>
    <row r="1985" spans="1:71" s="11" customFormat="1" x14ac:dyDescent="0.3">
      <c r="A1985" s="26"/>
      <c r="B1985" s="13" t="s">
        <v>633</v>
      </c>
      <c r="C1985" s="14"/>
      <c r="D1985" s="14"/>
      <c r="E1985" s="14"/>
      <c r="F1985" s="14"/>
      <c r="G1985" s="14"/>
      <c r="H1985" s="14"/>
      <c r="I1985" s="14"/>
      <c r="J1985" s="14"/>
      <c r="K1985" s="14"/>
      <c r="L1985" s="14"/>
      <c r="R1985" s="14"/>
      <c r="V1985" s="14"/>
      <c r="W1985" s="14"/>
      <c r="X1985" s="14"/>
      <c r="Y1985" s="14"/>
      <c r="Z1985" s="14"/>
      <c r="AA1985" s="14"/>
      <c r="AB1985" s="14"/>
      <c r="AJ1985" s="14"/>
      <c r="AK1985" s="14"/>
      <c r="AL1985" s="14"/>
      <c r="AM1985" s="14"/>
      <c r="AN1985" s="14"/>
      <c r="AO1985" s="14"/>
      <c r="AP1985" s="14">
        <v>1</v>
      </c>
      <c r="AQ1985" s="14"/>
      <c r="AR1985" s="14"/>
      <c r="AS1985" s="14"/>
      <c r="AT1985" s="14"/>
      <c r="AU1985" s="14"/>
      <c r="AV1985" s="14"/>
      <c r="AW1985" s="14"/>
      <c r="AX1985" s="14"/>
      <c r="AY1985" s="14"/>
      <c r="AZ1985" s="14"/>
      <c r="BA1985" s="14"/>
      <c r="BB1985" s="14"/>
      <c r="BC1985" s="14"/>
      <c r="BD1985" s="14"/>
      <c r="BE1985" s="14"/>
      <c r="BF1985" s="14"/>
      <c r="BG1985" s="14"/>
      <c r="BH1985" s="14"/>
      <c r="BI1985" s="14"/>
      <c r="BJ1985" s="14"/>
      <c r="BK1985" s="14"/>
      <c r="BL1985" s="14"/>
      <c r="BM1985" s="14"/>
      <c r="BN1985" s="14"/>
      <c r="BO1985" s="14"/>
      <c r="BP1985" s="14"/>
      <c r="BQ1985" s="14"/>
      <c r="BR1985" s="14"/>
      <c r="BS1985" s="15"/>
    </row>
    <row r="1986" spans="1:71" s="11" customFormat="1" x14ac:dyDescent="0.3">
      <c r="A1986" s="26"/>
      <c r="B1986" s="13" t="s">
        <v>634</v>
      </c>
      <c r="C1986" s="14"/>
      <c r="D1986" s="14"/>
      <c r="E1986" s="14"/>
      <c r="F1986" s="14"/>
      <c r="G1986" s="14"/>
      <c r="H1986" s="14"/>
      <c r="I1986" s="14"/>
      <c r="J1986" s="14"/>
      <c r="K1986" s="14"/>
      <c r="L1986" s="14"/>
      <c r="R1986" s="14"/>
      <c r="V1986" s="14"/>
      <c r="W1986" s="14"/>
      <c r="X1986" s="14"/>
      <c r="Y1986" s="14"/>
      <c r="Z1986" s="14"/>
      <c r="AA1986" s="14"/>
      <c r="AB1986" s="14"/>
      <c r="AJ1986" s="14"/>
      <c r="AK1986" s="14"/>
      <c r="AL1986" s="14"/>
      <c r="AM1986" s="14"/>
      <c r="AN1986" s="14"/>
      <c r="AO1986" s="14"/>
      <c r="AP1986" s="14"/>
      <c r="AQ1986" s="14"/>
      <c r="AR1986" s="14"/>
      <c r="AS1986" s="14"/>
      <c r="AT1986" s="14"/>
      <c r="AU1986" s="14"/>
      <c r="AV1986" s="14">
        <v>1</v>
      </c>
      <c r="AW1986" s="14"/>
      <c r="AX1986" s="14"/>
      <c r="AY1986" s="14"/>
      <c r="AZ1986" s="14"/>
      <c r="BA1986" s="14"/>
      <c r="BB1986" s="14"/>
      <c r="BC1986" s="14"/>
      <c r="BD1986" s="14"/>
      <c r="BE1986" s="14"/>
      <c r="BF1986" s="14"/>
      <c r="BG1986" s="14"/>
      <c r="BH1986" s="14"/>
      <c r="BI1986" s="14"/>
      <c r="BJ1986" s="14"/>
      <c r="BK1986" s="14"/>
      <c r="BL1986" s="14"/>
      <c r="BM1986" s="14"/>
      <c r="BN1986" s="14"/>
      <c r="BO1986" s="14"/>
      <c r="BP1986" s="14"/>
      <c r="BQ1986" s="14"/>
      <c r="BR1986" s="14"/>
      <c r="BS1986" s="15"/>
    </row>
    <row r="1987" spans="1:71" s="11" customFormat="1" x14ac:dyDescent="0.3">
      <c r="A1987" s="26" t="s">
        <v>375</v>
      </c>
      <c r="B1987" s="13" t="s">
        <v>631</v>
      </c>
      <c r="C1987" s="10">
        <v>24</v>
      </c>
      <c r="D1987" s="10">
        <v>24</v>
      </c>
      <c r="E1987" s="10">
        <v>0</v>
      </c>
      <c r="F1987" s="9"/>
      <c r="G1987" s="10">
        <v>0</v>
      </c>
      <c r="H1987" s="10">
        <v>0</v>
      </c>
      <c r="I1987" s="10">
        <v>15</v>
      </c>
      <c r="J1987" s="10">
        <v>705</v>
      </c>
      <c r="K1987" s="10">
        <v>0</v>
      </c>
      <c r="L1987" s="10">
        <v>271</v>
      </c>
      <c r="M1987" s="10">
        <v>4</v>
      </c>
      <c r="N1987" s="10">
        <v>1</v>
      </c>
      <c r="O1987" s="10">
        <v>5925</v>
      </c>
      <c r="P1987" s="10">
        <v>5654</v>
      </c>
      <c r="Q1987" s="10">
        <v>0</v>
      </c>
      <c r="R1987" s="10">
        <v>303</v>
      </c>
      <c r="S1987" s="10">
        <v>5</v>
      </c>
      <c r="T1987" s="10">
        <v>86005</v>
      </c>
      <c r="U1987" s="10">
        <v>4636</v>
      </c>
      <c r="V1987" s="10">
        <v>90944</v>
      </c>
      <c r="W1987" s="10">
        <v>1</v>
      </c>
      <c r="X1987" s="10">
        <v>1018367</v>
      </c>
      <c r="Y1987" s="9"/>
      <c r="Z1987" s="10">
        <v>7291</v>
      </c>
      <c r="AA1987" s="10">
        <v>25</v>
      </c>
      <c r="AB1987" s="10">
        <v>23</v>
      </c>
      <c r="AC1987" s="10">
        <v>2</v>
      </c>
      <c r="AD1987" s="10">
        <v>0</v>
      </c>
      <c r="AE1987" s="10">
        <v>0</v>
      </c>
      <c r="AF1987" s="10">
        <v>11</v>
      </c>
      <c r="AG1987" s="10">
        <v>10</v>
      </c>
      <c r="AH1987" s="10">
        <v>364</v>
      </c>
      <c r="AI1987" s="10">
        <v>344</v>
      </c>
      <c r="AJ1987" s="14"/>
      <c r="AK1987" s="14"/>
      <c r="AL1987" s="14"/>
      <c r="AM1987" s="14"/>
      <c r="AN1987" s="14"/>
      <c r="AO1987" s="14"/>
      <c r="AP1987" s="14"/>
      <c r="AQ1987" s="14"/>
      <c r="AR1987" s="14"/>
      <c r="AS1987" s="14"/>
      <c r="AT1987" s="14"/>
      <c r="AU1987" s="14"/>
      <c r="AV1987" s="14"/>
      <c r="AW1987" s="14"/>
      <c r="AX1987" s="14"/>
      <c r="AY1987" s="14"/>
      <c r="AZ1987" s="14"/>
      <c r="BA1987" s="14"/>
      <c r="BB1987" s="14"/>
      <c r="BC1987" s="14"/>
      <c r="BD1987" s="14"/>
      <c r="BE1987" s="14"/>
      <c r="BF1987" s="14"/>
      <c r="BG1987" s="14"/>
      <c r="BH1987" s="14"/>
      <c r="BI1987" s="14"/>
      <c r="BJ1987" s="14"/>
      <c r="BK1987" s="14"/>
      <c r="BL1987" s="14"/>
      <c r="BM1987" s="14"/>
      <c r="BN1987" s="14"/>
      <c r="BO1987" s="14"/>
      <c r="BP1987" s="14"/>
      <c r="BQ1987" s="14"/>
      <c r="BR1987" s="14"/>
      <c r="BS1987" s="15"/>
    </row>
    <row r="1988" spans="1:71" s="11" customFormat="1" ht="15.6" customHeight="1" x14ac:dyDescent="0.3">
      <c r="A1988" s="26"/>
      <c r="B1988" s="13" t="s">
        <v>632</v>
      </c>
      <c r="C1988" s="14"/>
      <c r="D1988" s="14"/>
      <c r="E1988" s="14"/>
      <c r="F1988" s="14"/>
      <c r="G1988" s="14"/>
      <c r="H1988" s="14"/>
      <c r="I1988" s="14"/>
      <c r="J1988" s="14"/>
      <c r="K1988" s="14"/>
      <c r="L1988" s="14"/>
      <c r="R1988" s="14"/>
      <c r="V1988" s="14"/>
      <c r="W1988" s="14"/>
      <c r="X1988" s="14"/>
      <c r="Y1988" s="14"/>
      <c r="Z1988" s="14"/>
      <c r="AA1988" s="14"/>
      <c r="AB1988" s="14"/>
      <c r="AJ1988" s="14"/>
      <c r="AK1988" s="14"/>
      <c r="AL1988" s="14"/>
      <c r="AM1988" s="14"/>
      <c r="AN1988" s="14"/>
      <c r="AO1988" s="14"/>
      <c r="AP1988" s="14"/>
      <c r="AQ1988" s="14"/>
      <c r="AR1988" s="14"/>
      <c r="AS1988" s="14">
        <v>9</v>
      </c>
      <c r="AT1988" s="14"/>
      <c r="AU1988" s="14"/>
      <c r="AV1988" s="14"/>
      <c r="AW1988" s="14">
        <v>11</v>
      </c>
      <c r="AX1988" s="14"/>
      <c r="AY1988" s="14"/>
      <c r="AZ1988" s="14">
        <v>1</v>
      </c>
      <c r="BA1988" s="14"/>
      <c r="BB1988" s="14">
        <v>1</v>
      </c>
      <c r="BC1988" s="14">
        <v>1</v>
      </c>
      <c r="BD1988" s="14"/>
      <c r="BE1988" s="14"/>
      <c r="BF1988" s="14"/>
      <c r="BG1988" s="14">
        <v>1</v>
      </c>
      <c r="BH1988" s="14"/>
      <c r="BI1988" s="14"/>
      <c r="BJ1988" s="14"/>
      <c r="BK1988" s="14"/>
      <c r="BL1988" s="14"/>
      <c r="BM1988" s="14"/>
      <c r="BN1988" s="14"/>
      <c r="BO1988" s="14"/>
      <c r="BP1988" s="14"/>
      <c r="BQ1988" s="14"/>
      <c r="BR1988" s="14"/>
      <c r="BS1988" s="15"/>
    </row>
    <row r="1989" spans="1:71" s="11" customFormat="1" x14ac:dyDescent="0.3">
      <c r="A1989" s="26"/>
      <c r="B1989" s="13" t="s">
        <v>633</v>
      </c>
      <c r="C1989" s="14"/>
      <c r="D1989" s="14"/>
      <c r="E1989" s="14"/>
      <c r="F1989" s="14"/>
      <c r="G1989" s="14"/>
      <c r="H1989" s="14"/>
      <c r="I1989" s="14"/>
      <c r="J1989" s="14"/>
      <c r="K1989" s="14"/>
      <c r="L1989" s="14"/>
      <c r="R1989" s="14"/>
      <c r="V1989" s="14"/>
      <c r="W1989" s="14"/>
      <c r="X1989" s="14"/>
      <c r="Y1989" s="14"/>
      <c r="Z1989" s="14"/>
      <c r="AA1989" s="14"/>
      <c r="AB1989" s="14"/>
      <c r="AJ1989" s="14"/>
      <c r="AK1989" s="14"/>
      <c r="AL1989" s="14"/>
      <c r="AM1989" s="14"/>
      <c r="AN1989" s="14"/>
      <c r="AO1989" s="14"/>
      <c r="AP1989" s="14"/>
      <c r="AQ1989" s="14"/>
      <c r="AR1989" s="14"/>
      <c r="AS1989" s="14"/>
      <c r="AT1989" s="14"/>
      <c r="AU1989" s="14"/>
      <c r="AV1989" s="14"/>
      <c r="AW1989" s="14"/>
      <c r="AX1989" s="14"/>
      <c r="AY1989" s="14"/>
      <c r="AZ1989" s="14"/>
      <c r="BA1989" s="14"/>
      <c r="BB1989" s="14"/>
      <c r="BC1989" s="14"/>
      <c r="BD1989" s="14"/>
      <c r="BE1989" s="14"/>
      <c r="BF1989" s="14"/>
      <c r="BG1989" s="14"/>
      <c r="BH1989" s="14"/>
      <c r="BI1989" s="14"/>
      <c r="BJ1989" s="14"/>
      <c r="BK1989" s="14"/>
      <c r="BL1989" s="14"/>
      <c r="BM1989" s="14"/>
      <c r="BN1989" s="14"/>
      <c r="BO1989" s="14"/>
      <c r="BP1989" s="14"/>
      <c r="BQ1989" s="14"/>
      <c r="BR1989" s="14"/>
      <c r="BS1989" s="15"/>
    </row>
    <row r="1990" spans="1:71" s="11" customFormat="1" x14ac:dyDescent="0.3">
      <c r="A1990" s="26"/>
      <c r="B1990" s="13" t="s">
        <v>634</v>
      </c>
      <c r="C1990" s="14"/>
      <c r="D1990" s="14"/>
      <c r="E1990" s="14"/>
      <c r="F1990" s="14"/>
      <c r="G1990" s="14"/>
      <c r="H1990" s="14"/>
      <c r="I1990" s="14"/>
      <c r="J1990" s="14"/>
      <c r="K1990" s="14"/>
      <c r="L1990" s="14"/>
      <c r="R1990" s="14"/>
      <c r="V1990" s="14"/>
      <c r="W1990" s="14"/>
      <c r="X1990" s="14"/>
      <c r="Y1990" s="14"/>
      <c r="Z1990" s="14"/>
      <c r="AA1990" s="14"/>
      <c r="AB1990" s="14"/>
      <c r="AJ1990" s="14"/>
      <c r="AK1990" s="14"/>
      <c r="AL1990" s="14"/>
      <c r="AM1990" s="14"/>
      <c r="AN1990" s="14"/>
      <c r="AO1990" s="14"/>
      <c r="AP1990" s="14">
        <v>1</v>
      </c>
      <c r="AQ1990" s="14"/>
      <c r="AR1990" s="14"/>
      <c r="AS1990" s="14"/>
      <c r="AT1990" s="14"/>
      <c r="AU1990" s="14"/>
      <c r="AV1990" s="14">
        <v>1</v>
      </c>
      <c r="AW1990" s="14"/>
      <c r="AX1990" s="14"/>
      <c r="AY1990" s="14"/>
      <c r="AZ1990" s="14"/>
      <c r="BA1990" s="14"/>
      <c r="BB1990" s="14"/>
      <c r="BC1990" s="14"/>
      <c r="BD1990" s="14"/>
      <c r="BE1990" s="14"/>
      <c r="BF1990" s="14"/>
      <c r="BG1990" s="14"/>
      <c r="BH1990" s="14"/>
      <c r="BI1990" s="14"/>
      <c r="BJ1990" s="14"/>
      <c r="BK1990" s="14"/>
      <c r="BL1990" s="14"/>
      <c r="BM1990" s="14"/>
      <c r="BN1990" s="14"/>
      <c r="BO1990" s="14"/>
      <c r="BP1990" s="14"/>
      <c r="BQ1990" s="14"/>
      <c r="BR1990" s="14"/>
      <c r="BS1990" s="15"/>
    </row>
    <row r="1991" spans="1:71" s="11" customFormat="1" ht="16.95" customHeight="1" x14ac:dyDescent="0.3">
      <c r="A1991" s="26" t="s">
        <v>376</v>
      </c>
      <c r="B1991" s="13" t="s">
        <v>631</v>
      </c>
      <c r="C1991" s="10">
        <v>10</v>
      </c>
      <c r="D1991" s="10">
        <v>9</v>
      </c>
      <c r="E1991" s="10">
        <v>1</v>
      </c>
      <c r="F1991" s="9"/>
      <c r="G1991" s="10">
        <v>0</v>
      </c>
      <c r="H1991" s="10">
        <v>2</v>
      </c>
      <c r="I1991" s="10">
        <v>12</v>
      </c>
      <c r="J1991" s="10">
        <v>408</v>
      </c>
      <c r="K1991" s="10">
        <v>-1</v>
      </c>
      <c r="L1991" s="10">
        <v>270</v>
      </c>
      <c r="M1991" s="10">
        <v>4</v>
      </c>
      <c r="N1991" s="10">
        <v>2</v>
      </c>
      <c r="O1991" s="10">
        <v>5934</v>
      </c>
      <c r="P1991" s="10">
        <v>5664</v>
      </c>
      <c r="Q1991" s="10">
        <v>0</v>
      </c>
      <c r="R1991" s="10">
        <v>301</v>
      </c>
      <c r="S1991" s="10">
        <v>4</v>
      </c>
      <c r="T1991" s="10">
        <v>86017</v>
      </c>
      <c r="U1991" s="10">
        <v>4636</v>
      </c>
      <c r="V1991" s="10">
        <v>90954</v>
      </c>
      <c r="W1991" s="10">
        <v>3</v>
      </c>
      <c r="X1991" s="10">
        <v>1018845</v>
      </c>
      <c r="Y1991" s="9"/>
      <c r="Z1991" s="10">
        <v>7360</v>
      </c>
      <c r="AA1991" s="10">
        <v>23</v>
      </c>
      <c r="AB1991" s="10">
        <v>22</v>
      </c>
      <c r="AC1991" s="10">
        <v>1</v>
      </c>
      <c r="AD1991" s="10">
        <v>1</v>
      </c>
      <c r="AE1991" s="10">
        <v>1</v>
      </c>
      <c r="AF1991" s="10">
        <v>16</v>
      </c>
      <c r="AG1991" s="10">
        <v>16</v>
      </c>
      <c r="AH1991" s="10">
        <v>370</v>
      </c>
      <c r="AI1991" s="10">
        <v>349</v>
      </c>
      <c r="AJ1991" s="14"/>
      <c r="AK1991" s="14"/>
      <c r="AL1991" s="14"/>
      <c r="AM1991" s="14"/>
      <c r="AN1991" s="14"/>
      <c r="AO1991" s="14"/>
      <c r="AP1991" s="14"/>
      <c r="AQ1991" s="14"/>
      <c r="AR1991" s="14"/>
      <c r="AS1991" s="14"/>
      <c r="AT1991" s="14"/>
      <c r="AU1991" s="14"/>
      <c r="AV1991" s="14"/>
      <c r="AW1991" s="14"/>
      <c r="AX1991" s="14"/>
      <c r="AY1991" s="14"/>
      <c r="AZ1991" s="14"/>
      <c r="BA1991" s="14"/>
      <c r="BB1991" s="14"/>
      <c r="BC1991" s="14"/>
      <c r="BD1991" s="14"/>
      <c r="BE1991" s="14"/>
      <c r="BF1991" s="14"/>
      <c r="BG1991" s="14"/>
      <c r="BH1991" s="14"/>
      <c r="BI1991" s="14"/>
      <c r="BJ1991" s="14"/>
      <c r="BK1991" s="14"/>
      <c r="BL1991" s="14"/>
      <c r="BM1991" s="14"/>
      <c r="BN1991" s="14"/>
      <c r="BO1991" s="14"/>
      <c r="BP1991" s="14"/>
      <c r="BQ1991" s="14"/>
      <c r="BR1991" s="14"/>
      <c r="BS1991" s="15"/>
    </row>
    <row r="1992" spans="1:71" s="11" customFormat="1" x14ac:dyDescent="0.3">
      <c r="A1992" s="26"/>
      <c r="B1992" s="13" t="s">
        <v>632</v>
      </c>
      <c r="C1992" s="14"/>
      <c r="D1992" s="14"/>
      <c r="E1992" s="14"/>
      <c r="F1992" s="14"/>
      <c r="G1992" s="14"/>
      <c r="H1992" s="14"/>
      <c r="I1992" s="14"/>
      <c r="J1992" s="14"/>
      <c r="K1992" s="14"/>
      <c r="L1992" s="14"/>
      <c r="R1992" s="14"/>
      <c r="V1992" s="14"/>
      <c r="W1992" s="14"/>
      <c r="X1992" s="14"/>
      <c r="Y1992" s="14"/>
      <c r="Z1992" s="14"/>
      <c r="AA1992" s="14"/>
      <c r="AB1992" s="14"/>
      <c r="AJ1992" s="14"/>
      <c r="AK1992" s="14"/>
      <c r="AL1992" s="14"/>
      <c r="AM1992" s="14"/>
      <c r="AN1992" s="14"/>
      <c r="AO1992" s="14"/>
      <c r="AP1992" s="14">
        <v>1</v>
      </c>
      <c r="AQ1992" s="14"/>
      <c r="AR1992" s="14"/>
      <c r="AS1992" s="14">
        <v>1</v>
      </c>
      <c r="AT1992" s="14"/>
      <c r="AU1992" s="14"/>
      <c r="AV1992" s="14"/>
      <c r="AW1992" s="14"/>
      <c r="AX1992" s="14"/>
      <c r="AY1992" s="14"/>
      <c r="AZ1992" s="14"/>
      <c r="BA1992" s="14"/>
      <c r="BB1992" s="14"/>
      <c r="BC1992" s="14">
        <v>5</v>
      </c>
      <c r="BD1992" s="14"/>
      <c r="BE1992" s="14"/>
      <c r="BF1992" s="14"/>
      <c r="BG1992" s="14">
        <v>2</v>
      </c>
      <c r="BH1992" s="14"/>
      <c r="BI1992" s="14"/>
      <c r="BJ1992" s="14"/>
      <c r="BK1992" s="14"/>
      <c r="BL1992" s="14"/>
      <c r="BM1992" s="14"/>
      <c r="BN1992" s="14"/>
      <c r="BO1992" s="14"/>
      <c r="BP1992" s="14"/>
      <c r="BQ1992" s="14"/>
      <c r="BR1992" s="14"/>
      <c r="BS1992" s="15"/>
    </row>
    <row r="1993" spans="1:71" s="11" customFormat="1" x14ac:dyDescent="0.3">
      <c r="A1993" s="26"/>
      <c r="B1993" s="13" t="s">
        <v>633</v>
      </c>
      <c r="C1993" s="14"/>
      <c r="D1993" s="14"/>
      <c r="E1993" s="14"/>
      <c r="F1993" s="14"/>
      <c r="G1993" s="14"/>
      <c r="H1993" s="14"/>
      <c r="I1993" s="14"/>
      <c r="J1993" s="14"/>
      <c r="K1993" s="14"/>
      <c r="L1993" s="14"/>
      <c r="R1993" s="14"/>
      <c r="V1993" s="14"/>
      <c r="W1993" s="14"/>
      <c r="X1993" s="14"/>
      <c r="Y1993" s="14"/>
      <c r="Z1993" s="14"/>
      <c r="AA1993" s="14"/>
      <c r="AB1993" s="14"/>
      <c r="AJ1993" s="14"/>
      <c r="AK1993" s="14"/>
      <c r="AL1993" s="14"/>
      <c r="AM1993" s="14"/>
      <c r="AN1993" s="14"/>
      <c r="AO1993" s="14"/>
      <c r="AP1993" s="14"/>
      <c r="AQ1993" s="14"/>
      <c r="AR1993" s="14"/>
      <c r="AS1993" s="14"/>
      <c r="AT1993" s="14"/>
      <c r="AU1993" s="14"/>
      <c r="AV1993" s="14"/>
      <c r="AW1993" s="14"/>
      <c r="AX1993" s="14"/>
      <c r="AY1993" s="14"/>
      <c r="AZ1993" s="14"/>
      <c r="BA1993" s="14"/>
      <c r="BB1993" s="14"/>
      <c r="BC1993" s="14">
        <v>1</v>
      </c>
      <c r="BD1993" s="14"/>
      <c r="BE1993" s="14"/>
      <c r="BF1993" s="14"/>
      <c r="BG1993" s="14"/>
      <c r="BH1993" s="14"/>
      <c r="BI1993" s="14"/>
      <c r="BJ1993" s="14"/>
      <c r="BK1993" s="14"/>
      <c r="BL1993" s="14"/>
      <c r="BM1993" s="14"/>
      <c r="BN1993" s="14"/>
      <c r="BO1993" s="14"/>
      <c r="BP1993" s="14"/>
      <c r="BQ1993" s="14"/>
      <c r="BR1993" s="14"/>
      <c r="BS1993" s="15"/>
    </row>
    <row r="1994" spans="1:71" s="11" customFormat="1" x14ac:dyDescent="0.3">
      <c r="A1994" s="26"/>
      <c r="B1994" s="13" t="s">
        <v>634</v>
      </c>
      <c r="C1994" s="14"/>
      <c r="D1994" s="14"/>
      <c r="E1994" s="14"/>
      <c r="F1994" s="14"/>
      <c r="G1994" s="14"/>
      <c r="H1994" s="14"/>
      <c r="I1994" s="14"/>
      <c r="J1994" s="14"/>
      <c r="K1994" s="14"/>
      <c r="L1994" s="14"/>
      <c r="R1994" s="14"/>
      <c r="V1994" s="14"/>
      <c r="W1994" s="14"/>
      <c r="X1994" s="14"/>
      <c r="Y1994" s="14"/>
      <c r="Z1994" s="14"/>
      <c r="AA1994" s="14"/>
      <c r="AB1994" s="14"/>
      <c r="AJ1994" s="14"/>
      <c r="AK1994" s="14"/>
      <c r="AL1994" s="14"/>
      <c r="AM1994" s="14"/>
      <c r="AN1994" s="14"/>
      <c r="AO1994" s="14"/>
      <c r="AP1994" s="14"/>
      <c r="AQ1994" s="14"/>
      <c r="AR1994" s="14"/>
      <c r="AS1994" s="14"/>
      <c r="AT1994" s="14"/>
      <c r="AU1994" s="14"/>
      <c r="AV1994" s="14"/>
      <c r="AW1994" s="14"/>
      <c r="AX1994" s="14"/>
      <c r="AY1994" s="14"/>
      <c r="AZ1994" s="14"/>
      <c r="BA1994" s="14"/>
      <c r="BB1994" s="14"/>
      <c r="BC1994" s="14">
        <v>1</v>
      </c>
      <c r="BD1994" s="14"/>
      <c r="BE1994" s="14"/>
      <c r="BF1994" s="14"/>
      <c r="BG1994" s="14"/>
      <c r="BH1994" s="14"/>
      <c r="BI1994" s="14"/>
      <c r="BJ1994" s="14"/>
      <c r="BK1994" s="14"/>
      <c r="BL1994" s="14"/>
      <c r="BM1994" s="14"/>
      <c r="BN1994" s="14"/>
      <c r="BO1994" s="14"/>
      <c r="BP1994" s="14"/>
      <c r="BQ1994" s="14"/>
      <c r="BR1994" s="14"/>
      <c r="BS1994" s="15"/>
    </row>
    <row r="1995" spans="1:71" s="11" customFormat="1" x14ac:dyDescent="0.3">
      <c r="A1995" s="26" t="s">
        <v>377</v>
      </c>
      <c r="B1995" s="13" t="s">
        <v>631</v>
      </c>
      <c r="C1995" s="10">
        <v>19</v>
      </c>
      <c r="D1995" s="10">
        <v>18</v>
      </c>
      <c r="E1995" s="10">
        <v>1</v>
      </c>
      <c r="F1995" s="9"/>
      <c r="G1995" s="10">
        <v>0</v>
      </c>
      <c r="H1995" s="10">
        <v>0</v>
      </c>
      <c r="I1995" s="10">
        <v>5</v>
      </c>
      <c r="J1995" s="10">
        <v>1413</v>
      </c>
      <c r="K1995" s="10">
        <v>-1</v>
      </c>
      <c r="L1995" s="10">
        <v>283</v>
      </c>
      <c r="M1995" s="10">
        <v>3</v>
      </c>
      <c r="N1995" s="10">
        <v>1</v>
      </c>
      <c r="O1995" s="10">
        <v>5952</v>
      </c>
      <c r="P1995" s="10">
        <v>5669</v>
      </c>
      <c r="Q1995" s="10">
        <v>0</v>
      </c>
      <c r="R1995" s="10">
        <v>315</v>
      </c>
      <c r="S1995" s="10">
        <v>3</v>
      </c>
      <c r="T1995" s="10">
        <v>86022</v>
      </c>
      <c r="U1995" s="10">
        <v>4636</v>
      </c>
      <c r="V1995" s="10">
        <v>90973</v>
      </c>
      <c r="W1995" s="10">
        <v>2</v>
      </c>
      <c r="X1995" s="10">
        <v>1019372</v>
      </c>
      <c r="Y1995" s="9"/>
      <c r="Z1995" s="10">
        <v>6473</v>
      </c>
      <c r="AA1995" s="10">
        <v>25</v>
      </c>
      <c r="AB1995" s="10">
        <v>24</v>
      </c>
      <c r="AC1995" s="10">
        <v>1</v>
      </c>
      <c r="AD1995" s="10">
        <v>6</v>
      </c>
      <c r="AE1995" s="10">
        <v>6</v>
      </c>
      <c r="AF1995" s="10">
        <v>13</v>
      </c>
      <c r="AG1995" s="10">
        <v>13</v>
      </c>
      <c r="AH1995" s="10">
        <v>376</v>
      </c>
      <c r="AI1995" s="10">
        <v>354</v>
      </c>
      <c r="AJ1995" s="14"/>
      <c r="AK1995" s="14"/>
      <c r="AL1995" s="14"/>
      <c r="AM1995" s="14"/>
      <c r="AN1995" s="14"/>
      <c r="AO1995" s="14"/>
      <c r="AP1995" s="14"/>
      <c r="AQ1995" s="14"/>
      <c r="AR1995" s="14"/>
      <c r="AS1995" s="14"/>
      <c r="AT1995" s="14"/>
      <c r="AU1995" s="14"/>
      <c r="AV1995" s="14"/>
      <c r="AW1995" s="14"/>
      <c r="AX1995" s="14"/>
      <c r="AY1995" s="14"/>
      <c r="AZ1995" s="14"/>
      <c r="BA1995" s="14"/>
      <c r="BB1995" s="14"/>
      <c r="BC1995" s="14"/>
      <c r="BD1995" s="14"/>
      <c r="BE1995" s="14"/>
      <c r="BF1995" s="14"/>
      <c r="BG1995" s="14"/>
      <c r="BH1995" s="14"/>
      <c r="BI1995" s="14"/>
      <c r="BJ1995" s="14"/>
      <c r="BK1995" s="14"/>
      <c r="BL1995" s="14"/>
      <c r="BM1995" s="14"/>
      <c r="BN1995" s="14"/>
      <c r="BO1995" s="14"/>
      <c r="BP1995" s="14"/>
      <c r="BQ1995" s="14"/>
      <c r="BR1995" s="14"/>
      <c r="BS1995" s="15"/>
    </row>
    <row r="1996" spans="1:71" s="11" customFormat="1" x14ac:dyDescent="0.3">
      <c r="A1996" s="26"/>
      <c r="B1996" s="13" t="s">
        <v>632</v>
      </c>
      <c r="C1996" s="14"/>
      <c r="D1996" s="14"/>
      <c r="E1996" s="14"/>
      <c r="F1996" s="14"/>
      <c r="G1996" s="14"/>
      <c r="H1996" s="14"/>
      <c r="I1996" s="14"/>
      <c r="J1996" s="14"/>
      <c r="K1996" s="14"/>
      <c r="L1996" s="14"/>
      <c r="R1996" s="14"/>
      <c r="V1996" s="14"/>
      <c r="W1996" s="14"/>
      <c r="X1996" s="14"/>
      <c r="Y1996" s="14"/>
      <c r="Z1996" s="14"/>
      <c r="AA1996" s="14"/>
      <c r="AB1996" s="14"/>
      <c r="AJ1996" s="14"/>
      <c r="AK1996" s="14">
        <v>1</v>
      </c>
      <c r="AL1996" s="14">
        <v>1</v>
      </c>
      <c r="AM1996" s="14"/>
      <c r="AN1996" s="14"/>
      <c r="AO1996" s="14"/>
      <c r="AP1996" s="14">
        <v>1</v>
      </c>
      <c r="AQ1996" s="14"/>
      <c r="AR1996" s="14"/>
      <c r="AS1996" s="14">
        <v>4</v>
      </c>
      <c r="AT1996" s="14"/>
      <c r="AU1996" s="14">
        <v>1</v>
      </c>
      <c r="AV1996" s="14"/>
      <c r="AW1996" s="14">
        <v>2</v>
      </c>
      <c r="AX1996" s="14"/>
      <c r="AY1996" s="14"/>
      <c r="AZ1996" s="14"/>
      <c r="BA1996" s="14"/>
      <c r="BB1996" s="14"/>
      <c r="BC1996" s="14">
        <v>3</v>
      </c>
      <c r="BD1996" s="14"/>
      <c r="BE1996" s="14"/>
      <c r="BF1996" s="14"/>
      <c r="BG1996" s="14">
        <v>4</v>
      </c>
      <c r="BH1996" s="14"/>
      <c r="BI1996" s="14">
        <v>1</v>
      </c>
      <c r="BJ1996" s="14"/>
      <c r="BK1996" s="14"/>
      <c r="BL1996" s="14"/>
      <c r="BM1996" s="14"/>
      <c r="BN1996" s="14"/>
      <c r="BO1996" s="14"/>
      <c r="BP1996" s="14"/>
      <c r="BQ1996" s="14"/>
      <c r="BR1996" s="14"/>
      <c r="BS1996" s="15"/>
    </row>
    <row r="1997" spans="1:71" s="11" customFormat="1" x14ac:dyDescent="0.3">
      <c r="A1997" s="26"/>
      <c r="B1997" s="13" t="s">
        <v>633</v>
      </c>
      <c r="C1997" s="14"/>
      <c r="D1997" s="14"/>
      <c r="E1997" s="14"/>
      <c r="F1997" s="14"/>
      <c r="G1997" s="14"/>
      <c r="H1997" s="14"/>
      <c r="I1997" s="14"/>
      <c r="J1997" s="14"/>
      <c r="K1997" s="14"/>
      <c r="L1997" s="14"/>
      <c r="R1997" s="14"/>
      <c r="V1997" s="14"/>
      <c r="W1997" s="14"/>
      <c r="X1997" s="14"/>
      <c r="Y1997" s="14"/>
      <c r="Z1997" s="14"/>
      <c r="AA1997" s="14"/>
      <c r="AB1997" s="14"/>
      <c r="AJ1997" s="14"/>
      <c r="AK1997" s="14"/>
      <c r="AL1997" s="14"/>
      <c r="AM1997" s="14"/>
      <c r="AN1997" s="14"/>
      <c r="AO1997" s="14"/>
      <c r="AP1997" s="14"/>
      <c r="AQ1997" s="14"/>
      <c r="AR1997" s="14"/>
      <c r="AS1997" s="14"/>
      <c r="AT1997" s="14"/>
      <c r="AU1997" s="14"/>
      <c r="AV1997" s="14">
        <v>1</v>
      </c>
      <c r="AW1997" s="14"/>
      <c r="AX1997" s="14"/>
      <c r="AY1997" s="14"/>
      <c r="AZ1997" s="14"/>
      <c r="BA1997" s="14"/>
      <c r="BB1997" s="14"/>
      <c r="BC1997" s="14"/>
      <c r="BD1997" s="14"/>
      <c r="BE1997" s="14"/>
      <c r="BF1997" s="14"/>
      <c r="BG1997" s="14"/>
      <c r="BH1997" s="14"/>
      <c r="BI1997" s="14"/>
      <c r="BJ1997" s="14"/>
      <c r="BK1997" s="14"/>
      <c r="BL1997" s="14"/>
      <c r="BM1997" s="14"/>
      <c r="BN1997" s="14"/>
      <c r="BO1997" s="14"/>
      <c r="BP1997" s="14"/>
      <c r="BQ1997" s="14"/>
      <c r="BR1997" s="14"/>
      <c r="BS1997" s="15"/>
    </row>
    <row r="1998" spans="1:71" s="11" customFormat="1" x14ac:dyDescent="0.3">
      <c r="A1998" s="26"/>
      <c r="B1998" s="13" t="s">
        <v>634</v>
      </c>
      <c r="C1998" s="14"/>
      <c r="D1998" s="14"/>
      <c r="E1998" s="14"/>
      <c r="F1998" s="14"/>
      <c r="G1998" s="14"/>
      <c r="H1998" s="14"/>
      <c r="I1998" s="14"/>
      <c r="J1998" s="14"/>
      <c r="K1998" s="14"/>
      <c r="L1998" s="14"/>
      <c r="R1998" s="14"/>
      <c r="V1998" s="14"/>
      <c r="W1998" s="14"/>
      <c r="X1998" s="14"/>
      <c r="Y1998" s="14"/>
      <c r="Z1998" s="14"/>
      <c r="AA1998" s="14"/>
      <c r="AB1998" s="14"/>
      <c r="AJ1998" s="14"/>
      <c r="AK1998" s="14"/>
      <c r="AL1998" s="14"/>
      <c r="AM1998" s="14"/>
      <c r="AN1998" s="14"/>
      <c r="AO1998" s="14"/>
      <c r="AP1998" s="14"/>
      <c r="AQ1998" s="14"/>
      <c r="AR1998" s="14"/>
      <c r="AS1998" s="14"/>
      <c r="AT1998" s="14"/>
      <c r="AU1998" s="14"/>
      <c r="AV1998" s="14"/>
      <c r="AW1998" s="14"/>
      <c r="AX1998" s="14"/>
      <c r="AY1998" s="14"/>
      <c r="AZ1998" s="14"/>
      <c r="BA1998" s="14"/>
      <c r="BB1998" s="14"/>
      <c r="BC1998" s="14">
        <v>1</v>
      </c>
      <c r="BD1998" s="14"/>
      <c r="BE1998" s="14"/>
      <c r="BF1998" s="14"/>
      <c r="BG1998" s="14"/>
      <c r="BH1998" s="14"/>
      <c r="BI1998" s="14"/>
      <c r="BJ1998" s="14"/>
      <c r="BK1998" s="14"/>
      <c r="BL1998" s="14"/>
      <c r="BM1998" s="14"/>
      <c r="BN1998" s="14"/>
      <c r="BO1998" s="14"/>
      <c r="BP1998" s="14"/>
      <c r="BQ1998" s="14"/>
      <c r="BR1998" s="14"/>
      <c r="BS1998" s="15"/>
    </row>
    <row r="1999" spans="1:71" s="11" customFormat="1" x14ac:dyDescent="0.3">
      <c r="A1999" s="26" t="s">
        <v>378</v>
      </c>
      <c r="B1999" s="13" t="s">
        <v>631</v>
      </c>
      <c r="C1999" s="10">
        <v>18</v>
      </c>
      <c r="D1999" s="10">
        <v>18</v>
      </c>
      <c r="E1999" s="10">
        <v>0</v>
      </c>
      <c r="F1999" s="9"/>
      <c r="G1999" s="10">
        <v>0</v>
      </c>
      <c r="H1999" s="10">
        <v>1</v>
      </c>
      <c r="I1999" s="10">
        <v>8</v>
      </c>
      <c r="J1999" s="10">
        <v>763</v>
      </c>
      <c r="K1999" s="10">
        <v>0</v>
      </c>
      <c r="L1999" s="10">
        <v>294</v>
      </c>
      <c r="M1999" s="10">
        <v>3</v>
      </c>
      <c r="N1999" s="10">
        <v>2</v>
      </c>
      <c r="O1999" s="10">
        <v>5970</v>
      </c>
      <c r="P1999" s="10">
        <v>5676</v>
      </c>
      <c r="Q1999" s="10">
        <v>0</v>
      </c>
      <c r="R1999" s="10">
        <v>325</v>
      </c>
      <c r="S1999" s="10">
        <v>3</v>
      </c>
      <c r="T1999" s="10">
        <v>86030</v>
      </c>
      <c r="U1999" s="10">
        <v>4636</v>
      </c>
      <c r="V1999" s="10">
        <v>90991</v>
      </c>
      <c r="W1999" s="10">
        <v>3</v>
      </c>
      <c r="X1999" s="10">
        <v>1019971</v>
      </c>
      <c r="Y1999" s="9"/>
      <c r="Z1999" s="10">
        <v>6308</v>
      </c>
      <c r="AA1999" s="10">
        <v>22</v>
      </c>
      <c r="AB1999" s="10">
        <v>18</v>
      </c>
      <c r="AC1999" s="10">
        <v>4</v>
      </c>
      <c r="AD1999" s="10">
        <v>2</v>
      </c>
      <c r="AE1999" s="10">
        <v>2</v>
      </c>
      <c r="AF1999" s="10">
        <v>8</v>
      </c>
      <c r="AG1999" s="10">
        <v>7</v>
      </c>
      <c r="AH1999" s="10">
        <v>388</v>
      </c>
      <c r="AI1999" s="10">
        <v>363</v>
      </c>
      <c r="AJ1999" s="14"/>
      <c r="AK1999" s="14"/>
      <c r="AL1999" s="14"/>
      <c r="AM1999" s="14"/>
      <c r="AN1999" s="14"/>
      <c r="AO1999" s="14"/>
      <c r="AP1999" s="14"/>
      <c r="AQ1999" s="14"/>
      <c r="AR1999" s="14"/>
      <c r="AS1999" s="14"/>
      <c r="AT1999" s="14"/>
      <c r="AU1999" s="14"/>
      <c r="AV1999" s="14"/>
      <c r="AW1999" s="14"/>
      <c r="AX1999" s="14"/>
      <c r="AY1999" s="14"/>
      <c r="AZ1999" s="14"/>
      <c r="BA1999" s="14"/>
      <c r="BB1999" s="14"/>
      <c r="BC1999" s="14"/>
      <c r="BD1999" s="14"/>
      <c r="BE1999" s="14"/>
      <c r="BF1999" s="14"/>
      <c r="BG1999" s="14"/>
      <c r="BH1999" s="14"/>
      <c r="BI1999" s="14"/>
      <c r="BJ1999" s="14"/>
      <c r="BK1999" s="14"/>
      <c r="BL1999" s="14"/>
      <c r="BM1999" s="14"/>
      <c r="BN1999" s="14"/>
      <c r="BO1999" s="14"/>
      <c r="BP1999" s="14"/>
      <c r="BQ1999" s="14"/>
      <c r="BR1999" s="14"/>
      <c r="BS1999" s="15"/>
    </row>
    <row r="2000" spans="1:71" s="11" customFormat="1" x14ac:dyDescent="0.3">
      <c r="A2000" s="26"/>
      <c r="B2000" s="13" t="s">
        <v>632</v>
      </c>
      <c r="C2000" s="14"/>
      <c r="D2000" s="14"/>
      <c r="E2000" s="14"/>
      <c r="F2000" s="14"/>
      <c r="G2000" s="14"/>
      <c r="H2000" s="14"/>
      <c r="I2000" s="14"/>
      <c r="J2000" s="14"/>
      <c r="K2000" s="14"/>
      <c r="L2000" s="14"/>
      <c r="R2000" s="14"/>
      <c r="V2000" s="14"/>
      <c r="W2000" s="14"/>
      <c r="X2000" s="14"/>
      <c r="Y2000" s="14"/>
      <c r="Z2000" s="14"/>
      <c r="AA2000" s="14"/>
      <c r="AB2000" s="14"/>
      <c r="AJ2000" s="14"/>
      <c r="AK2000" s="14"/>
      <c r="AL2000" s="14">
        <v>1</v>
      </c>
      <c r="AM2000" s="14"/>
      <c r="AN2000" s="14"/>
      <c r="AO2000" s="14">
        <v>1</v>
      </c>
      <c r="AP2000" s="14"/>
      <c r="AQ2000" s="14"/>
      <c r="AR2000" s="14">
        <v>1</v>
      </c>
      <c r="AS2000" s="14">
        <v>3</v>
      </c>
      <c r="AT2000" s="14">
        <v>1</v>
      </c>
      <c r="AU2000" s="14"/>
      <c r="AV2000" s="14"/>
      <c r="AW2000" s="14">
        <v>1</v>
      </c>
      <c r="AX2000" s="14"/>
      <c r="AY2000" s="14"/>
      <c r="AZ2000" s="14"/>
      <c r="BA2000" s="14"/>
      <c r="BB2000" s="14">
        <v>1</v>
      </c>
      <c r="BC2000" s="14">
        <v>3</v>
      </c>
      <c r="BD2000" s="14"/>
      <c r="BE2000" s="14"/>
      <c r="BF2000" s="14"/>
      <c r="BG2000" s="14">
        <v>3</v>
      </c>
      <c r="BH2000" s="14"/>
      <c r="BI2000" s="14"/>
      <c r="BJ2000" s="14"/>
      <c r="BK2000" s="14">
        <v>2</v>
      </c>
      <c r="BL2000" s="14">
        <v>1</v>
      </c>
      <c r="BM2000" s="14"/>
      <c r="BN2000" s="14"/>
      <c r="BO2000" s="14"/>
      <c r="BP2000" s="14"/>
      <c r="BQ2000" s="14"/>
      <c r="BR2000" s="14"/>
      <c r="BS2000" s="15"/>
    </row>
    <row r="2001" spans="1:71" s="11" customFormat="1" x14ac:dyDescent="0.3">
      <c r="A2001" s="26"/>
      <c r="B2001" s="13" t="s">
        <v>633</v>
      </c>
      <c r="C2001" s="14"/>
      <c r="D2001" s="14"/>
      <c r="E2001" s="14"/>
      <c r="F2001" s="14"/>
      <c r="G2001" s="14"/>
      <c r="H2001" s="14"/>
      <c r="I2001" s="14"/>
      <c r="J2001" s="14"/>
      <c r="K2001" s="14"/>
      <c r="L2001" s="14"/>
      <c r="R2001" s="14"/>
      <c r="V2001" s="14"/>
      <c r="W2001" s="14"/>
      <c r="X2001" s="14"/>
      <c r="Y2001" s="14"/>
      <c r="Z2001" s="14"/>
      <c r="AA2001" s="14"/>
      <c r="AB2001" s="14"/>
      <c r="AJ2001" s="14"/>
      <c r="AK2001" s="14"/>
      <c r="AL2001" s="14"/>
      <c r="AM2001" s="14"/>
      <c r="AN2001" s="14"/>
      <c r="AO2001" s="14"/>
      <c r="AP2001" s="14"/>
      <c r="AQ2001" s="14"/>
      <c r="AR2001" s="14"/>
      <c r="AS2001" s="14"/>
      <c r="AT2001" s="14"/>
      <c r="AU2001" s="14"/>
      <c r="AV2001" s="14"/>
      <c r="AW2001" s="14"/>
      <c r="AX2001" s="14"/>
      <c r="AY2001" s="14"/>
      <c r="AZ2001" s="14"/>
      <c r="BA2001" s="14"/>
      <c r="BB2001" s="14"/>
      <c r="BC2001" s="14"/>
      <c r="BD2001" s="14"/>
      <c r="BE2001" s="14"/>
      <c r="BF2001" s="14"/>
      <c r="BG2001" s="14"/>
      <c r="BH2001" s="14"/>
      <c r="BI2001" s="14"/>
      <c r="BJ2001" s="14"/>
      <c r="BK2001" s="14"/>
      <c r="BL2001" s="14"/>
      <c r="BM2001" s="14"/>
      <c r="BN2001" s="14"/>
      <c r="BO2001" s="14"/>
      <c r="BP2001" s="14"/>
      <c r="BQ2001" s="14"/>
      <c r="BR2001" s="14"/>
      <c r="BS2001" s="15"/>
    </row>
    <row r="2002" spans="1:71" s="11" customFormat="1" x14ac:dyDescent="0.3">
      <c r="A2002" s="26"/>
      <c r="B2002" s="13" t="s">
        <v>634</v>
      </c>
      <c r="C2002" s="14"/>
      <c r="D2002" s="14"/>
      <c r="E2002" s="14"/>
      <c r="F2002" s="14"/>
      <c r="G2002" s="14"/>
      <c r="H2002" s="14"/>
      <c r="I2002" s="14"/>
      <c r="J2002" s="14"/>
      <c r="K2002" s="14"/>
      <c r="L2002" s="14"/>
      <c r="R2002" s="14"/>
      <c r="V2002" s="14"/>
      <c r="W2002" s="14"/>
      <c r="X2002" s="14"/>
      <c r="Y2002" s="14"/>
      <c r="Z2002" s="14"/>
      <c r="AA2002" s="14"/>
      <c r="AB2002" s="14"/>
      <c r="AJ2002" s="14"/>
      <c r="AK2002" s="14"/>
      <c r="AL2002" s="14"/>
      <c r="AM2002" s="14"/>
      <c r="AN2002" s="14"/>
      <c r="AO2002" s="14"/>
      <c r="AP2002" s="14">
        <v>1</v>
      </c>
      <c r="AQ2002" s="14"/>
      <c r="AR2002" s="14"/>
      <c r="AS2002" s="14"/>
      <c r="AT2002" s="14"/>
      <c r="AU2002" s="14"/>
      <c r="AV2002" s="14"/>
      <c r="AW2002" s="14"/>
      <c r="AX2002" s="14"/>
      <c r="AY2002" s="14"/>
      <c r="AZ2002" s="14"/>
      <c r="BA2002" s="14"/>
      <c r="BB2002" s="14"/>
      <c r="BC2002" s="14">
        <v>3</v>
      </c>
      <c r="BD2002" s="14"/>
      <c r="BE2002" s="14"/>
      <c r="BF2002" s="14"/>
      <c r="BG2002" s="14"/>
      <c r="BH2002" s="14"/>
      <c r="BI2002" s="14"/>
      <c r="BJ2002" s="14"/>
      <c r="BK2002" s="14"/>
      <c r="BL2002" s="14"/>
      <c r="BM2002" s="14"/>
      <c r="BN2002" s="14"/>
      <c r="BO2002" s="14"/>
      <c r="BP2002" s="14"/>
      <c r="BQ2002" s="14"/>
      <c r="BR2002" s="14"/>
      <c r="BS2002" s="15"/>
    </row>
    <row r="2003" spans="1:71" s="11" customFormat="1" x14ac:dyDescent="0.3">
      <c r="A2003" s="26" t="s">
        <v>379</v>
      </c>
      <c r="B2003" s="13" t="s">
        <v>631</v>
      </c>
      <c r="C2003" s="10">
        <v>15</v>
      </c>
      <c r="D2003" s="10">
        <v>13</v>
      </c>
      <c r="E2003" s="10">
        <v>2</v>
      </c>
      <c r="F2003" s="9"/>
      <c r="G2003" s="10">
        <v>0</v>
      </c>
      <c r="H2003" s="10">
        <v>0</v>
      </c>
      <c r="I2003" s="10">
        <v>21</v>
      </c>
      <c r="J2003" s="10">
        <v>202</v>
      </c>
      <c r="K2003" s="10">
        <v>0</v>
      </c>
      <c r="L2003" s="10">
        <v>289</v>
      </c>
      <c r="M2003" s="10">
        <v>3</v>
      </c>
      <c r="N2003" s="10">
        <v>2</v>
      </c>
      <c r="O2003" s="10">
        <v>5983</v>
      </c>
      <c r="P2003" s="10">
        <v>5694</v>
      </c>
      <c r="Q2003" s="10">
        <v>0</v>
      </c>
      <c r="R2003" s="10">
        <v>319</v>
      </c>
      <c r="S2003" s="10">
        <v>3</v>
      </c>
      <c r="T2003" s="10">
        <v>86051</v>
      </c>
      <c r="U2003" s="10">
        <v>4636</v>
      </c>
      <c r="V2003" s="10">
        <v>91006</v>
      </c>
      <c r="W2003" s="10">
        <v>3</v>
      </c>
      <c r="X2003" s="10">
        <v>1020846</v>
      </c>
      <c r="Y2003" s="9"/>
      <c r="Z2003" s="10">
        <v>6980</v>
      </c>
      <c r="AA2003" s="10">
        <v>18</v>
      </c>
      <c r="AB2003" s="10">
        <v>16</v>
      </c>
      <c r="AC2003" s="10">
        <v>2</v>
      </c>
      <c r="AD2003" s="10">
        <v>2</v>
      </c>
      <c r="AE2003" s="10">
        <v>1</v>
      </c>
      <c r="AF2003" s="10">
        <v>15</v>
      </c>
      <c r="AG2003" s="10">
        <v>15</v>
      </c>
      <c r="AH2003" s="10">
        <v>389</v>
      </c>
      <c r="AI2003" s="10">
        <v>363</v>
      </c>
      <c r="AJ2003" s="14"/>
      <c r="AK2003" s="14"/>
      <c r="AL2003" s="14"/>
      <c r="AM2003" s="14"/>
      <c r="AN2003" s="14"/>
      <c r="AO2003" s="14"/>
      <c r="AP2003" s="14"/>
      <c r="AQ2003" s="14"/>
      <c r="AR2003" s="14"/>
      <c r="AS2003" s="14"/>
      <c r="AT2003" s="14"/>
      <c r="AU2003" s="14"/>
      <c r="AV2003" s="14"/>
      <c r="AW2003" s="14"/>
      <c r="AX2003" s="14"/>
      <c r="AY2003" s="14"/>
      <c r="AZ2003" s="14"/>
      <c r="BA2003" s="14"/>
      <c r="BB2003" s="14"/>
      <c r="BC2003" s="14"/>
      <c r="BD2003" s="14"/>
      <c r="BE2003" s="14"/>
      <c r="BF2003" s="14"/>
      <c r="BG2003" s="14"/>
      <c r="BH2003" s="14"/>
      <c r="BI2003" s="14"/>
      <c r="BJ2003" s="14"/>
      <c r="BK2003" s="14"/>
      <c r="BL2003" s="14"/>
      <c r="BM2003" s="14"/>
      <c r="BN2003" s="14"/>
      <c r="BO2003" s="14"/>
      <c r="BP2003" s="14"/>
      <c r="BQ2003" s="14"/>
      <c r="BR2003" s="14"/>
      <c r="BS2003" s="15"/>
    </row>
    <row r="2004" spans="1:71" s="11" customFormat="1" ht="15.6" customHeight="1" x14ac:dyDescent="0.3">
      <c r="A2004" s="26"/>
      <c r="B2004" s="13" t="s">
        <v>632</v>
      </c>
      <c r="C2004" s="14"/>
      <c r="D2004" s="14"/>
      <c r="E2004" s="14"/>
      <c r="F2004" s="14"/>
      <c r="G2004" s="14"/>
      <c r="H2004" s="14"/>
      <c r="I2004" s="14"/>
      <c r="J2004" s="14"/>
      <c r="K2004" s="14"/>
      <c r="L2004" s="14"/>
      <c r="R2004" s="14"/>
      <c r="V2004" s="14"/>
      <c r="W2004" s="14"/>
      <c r="X2004" s="14"/>
      <c r="Y2004" s="14"/>
      <c r="Z2004" s="14"/>
      <c r="AA2004" s="14"/>
      <c r="AB2004" s="14"/>
      <c r="AJ2004" s="14"/>
      <c r="AK2004" s="14"/>
      <c r="AL2004" s="14">
        <v>2</v>
      </c>
      <c r="AM2004" s="14"/>
      <c r="AN2004" s="14">
        <v>2</v>
      </c>
      <c r="AO2004" s="14"/>
      <c r="AP2004" s="14"/>
      <c r="AQ2004" s="14"/>
      <c r="AR2004" s="14"/>
      <c r="AS2004" s="14">
        <v>3</v>
      </c>
      <c r="AT2004" s="14">
        <v>1</v>
      </c>
      <c r="AU2004" s="14"/>
      <c r="AV2004" s="14"/>
      <c r="AW2004" s="14">
        <v>2</v>
      </c>
      <c r="AX2004" s="14"/>
      <c r="AY2004" s="14"/>
      <c r="AZ2004" s="14"/>
      <c r="BA2004" s="14"/>
      <c r="BB2004" s="14">
        <v>1</v>
      </c>
      <c r="BC2004" s="14"/>
      <c r="BD2004" s="14"/>
      <c r="BE2004" s="14"/>
      <c r="BF2004" s="14"/>
      <c r="BG2004" s="14">
        <v>1</v>
      </c>
      <c r="BH2004" s="14"/>
      <c r="BI2004" s="14"/>
      <c r="BJ2004" s="14"/>
      <c r="BK2004" s="14">
        <v>1</v>
      </c>
      <c r="BL2004" s="14"/>
      <c r="BM2004" s="14"/>
      <c r="BN2004" s="14"/>
      <c r="BO2004" s="14"/>
      <c r="BP2004" s="14"/>
      <c r="BQ2004" s="14"/>
      <c r="BR2004" s="14"/>
      <c r="BS2004" s="15"/>
    </row>
    <row r="2005" spans="1:71" s="11" customFormat="1" x14ac:dyDescent="0.3">
      <c r="A2005" s="26"/>
      <c r="B2005" s="13" t="s">
        <v>633</v>
      </c>
      <c r="C2005" s="14"/>
      <c r="D2005" s="14"/>
      <c r="E2005" s="14"/>
      <c r="F2005" s="14"/>
      <c r="G2005" s="14"/>
      <c r="H2005" s="14"/>
      <c r="I2005" s="14"/>
      <c r="J2005" s="14"/>
      <c r="K2005" s="14"/>
      <c r="L2005" s="14"/>
      <c r="R2005" s="14"/>
      <c r="V2005" s="14"/>
      <c r="W2005" s="14"/>
      <c r="X2005" s="14"/>
      <c r="Y2005" s="14"/>
      <c r="Z2005" s="14"/>
      <c r="AA2005" s="14"/>
      <c r="AB2005" s="14"/>
      <c r="AJ2005" s="14"/>
      <c r="AK2005" s="14"/>
      <c r="AL2005" s="14"/>
      <c r="AM2005" s="14"/>
      <c r="AN2005" s="14"/>
      <c r="AO2005" s="14"/>
      <c r="AP2005" s="14"/>
      <c r="AQ2005" s="14"/>
      <c r="AR2005" s="14"/>
      <c r="AS2005" s="14"/>
      <c r="AT2005" s="14"/>
      <c r="AU2005" s="14"/>
      <c r="AV2005" s="14">
        <v>2</v>
      </c>
      <c r="AW2005" s="14"/>
      <c r="AX2005" s="14"/>
      <c r="AY2005" s="14"/>
      <c r="AZ2005" s="14"/>
      <c r="BA2005" s="14"/>
      <c r="BB2005" s="14"/>
      <c r="BC2005" s="14"/>
      <c r="BD2005" s="14"/>
      <c r="BE2005" s="14"/>
      <c r="BF2005" s="14"/>
      <c r="BG2005" s="14"/>
      <c r="BH2005" s="14"/>
      <c r="BI2005" s="14"/>
      <c r="BJ2005" s="14"/>
      <c r="BK2005" s="14"/>
      <c r="BL2005" s="14"/>
      <c r="BM2005" s="14"/>
      <c r="BN2005" s="14"/>
      <c r="BO2005" s="14"/>
      <c r="BP2005" s="14"/>
      <c r="BQ2005" s="14"/>
      <c r="BR2005" s="14"/>
      <c r="BS2005" s="15"/>
    </row>
    <row r="2006" spans="1:71" s="11" customFormat="1" x14ac:dyDescent="0.3">
      <c r="A2006" s="26"/>
      <c r="B2006" s="13" t="s">
        <v>634</v>
      </c>
      <c r="C2006" s="14"/>
      <c r="D2006" s="14"/>
      <c r="E2006" s="14"/>
      <c r="F2006" s="14"/>
      <c r="G2006" s="14"/>
      <c r="H2006" s="14"/>
      <c r="I2006" s="14"/>
      <c r="J2006" s="14"/>
      <c r="K2006" s="14"/>
      <c r="L2006" s="14"/>
      <c r="R2006" s="14"/>
      <c r="V2006" s="14"/>
      <c r="W2006" s="14"/>
      <c r="X2006" s="14"/>
      <c r="Y2006" s="14"/>
      <c r="Z2006" s="14"/>
      <c r="AA2006" s="14"/>
      <c r="AB2006" s="14"/>
      <c r="AJ2006" s="14"/>
      <c r="AK2006" s="14"/>
      <c r="AL2006" s="14"/>
      <c r="AM2006" s="14"/>
      <c r="AN2006" s="14"/>
      <c r="AO2006" s="14"/>
      <c r="AP2006" s="14"/>
      <c r="AQ2006" s="14"/>
      <c r="AR2006" s="14"/>
      <c r="AS2006" s="14"/>
      <c r="AT2006" s="14"/>
      <c r="AU2006" s="14"/>
      <c r="AV2006" s="14">
        <v>1</v>
      </c>
      <c r="AW2006" s="14"/>
      <c r="AX2006" s="14"/>
      <c r="AY2006" s="14"/>
      <c r="AZ2006" s="14"/>
      <c r="BA2006" s="14"/>
      <c r="BB2006" s="14"/>
      <c r="BC2006" s="14">
        <v>1</v>
      </c>
      <c r="BD2006" s="14"/>
      <c r="BE2006" s="14"/>
      <c r="BF2006" s="14"/>
      <c r="BG2006" s="14"/>
      <c r="BH2006" s="14"/>
      <c r="BI2006" s="14"/>
      <c r="BJ2006" s="14"/>
      <c r="BK2006" s="14"/>
      <c r="BL2006" s="14"/>
      <c r="BM2006" s="14"/>
      <c r="BN2006" s="14"/>
      <c r="BO2006" s="14"/>
      <c r="BP2006" s="14"/>
      <c r="BQ2006" s="14"/>
      <c r="BR2006" s="14"/>
      <c r="BS2006" s="15"/>
    </row>
    <row r="2007" spans="1:71" s="11" customFormat="1" x14ac:dyDescent="0.3">
      <c r="A2007" s="26" t="s">
        <v>380</v>
      </c>
      <c r="B2007" s="13" t="s">
        <v>631</v>
      </c>
      <c r="C2007" s="10">
        <v>13</v>
      </c>
      <c r="D2007" s="10">
        <v>12</v>
      </c>
      <c r="E2007" s="10">
        <v>1</v>
      </c>
      <c r="F2007" s="9"/>
      <c r="G2007" s="10">
        <v>0</v>
      </c>
      <c r="H2007" s="10">
        <v>0</v>
      </c>
      <c r="I2007" s="10">
        <v>12</v>
      </c>
      <c r="J2007" s="10">
        <v>637</v>
      </c>
      <c r="K2007" s="10">
        <v>-1</v>
      </c>
      <c r="L2007" s="10">
        <v>290</v>
      </c>
      <c r="M2007" s="10">
        <v>2</v>
      </c>
      <c r="N2007" s="10">
        <v>1</v>
      </c>
      <c r="O2007" s="10">
        <v>5995</v>
      </c>
      <c r="P2007" s="10">
        <v>5705</v>
      </c>
      <c r="Q2007" s="10">
        <v>0</v>
      </c>
      <c r="R2007" s="10">
        <v>320</v>
      </c>
      <c r="S2007" s="10">
        <v>2</v>
      </c>
      <c r="T2007" s="10">
        <v>86063</v>
      </c>
      <c r="U2007" s="10">
        <v>4636</v>
      </c>
      <c r="V2007" s="10">
        <v>91019</v>
      </c>
      <c r="W2007" s="10">
        <v>2</v>
      </c>
      <c r="X2007" s="10">
        <v>1021397</v>
      </c>
      <c r="Y2007" s="9"/>
      <c r="Z2007" s="10">
        <v>6894</v>
      </c>
      <c r="AA2007" s="10">
        <v>13</v>
      </c>
      <c r="AB2007" s="10">
        <v>10</v>
      </c>
      <c r="AC2007" s="10">
        <v>3</v>
      </c>
      <c r="AD2007" s="10">
        <v>2</v>
      </c>
      <c r="AE2007" s="10">
        <v>1</v>
      </c>
      <c r="AF2007" s="10">
        <v>18</v>
      </c>
      <c r="AG2007" s="10">
        <v>17</v>
      </c>
      <c r="AH2007" s="10">
        <v>382</v>
      </c>
      <c r="AI2007" s="10">
        <v>355</v>
      </c>
      <c r="AJ2007" s="14"/>
      <c r="AK2007" s="14"/>
      <c r="AL2007" s="14"/>
      <c r="AM2007" s="14"/>
      <c r="AN2007" s="14"/>
      <c r="AO2007" s="14"/>
      <c r="AP2007" s="14"/>
      <c r="AQ2007" s="14"/>
      <c r="AR2007" s="14"/>
      <c r="AS2007" s="14"/>
      <c r="AT2007" s="14"/>
      <c r="AU2007" s="14"/>
      <c r="AV2007" s="14"/>
      <c r="AW2007" s="14"/>
      <c r="AX2007" s="14"/>
      <c r="AY2007" s="14"/>
      <c r="AZ2007" s="14"/>
      <c r="BA2007" s="14"/>
      <c r="BB2007" s="14"/>
      <c r="BC2007" s="14"/>
      <c r="BD2007" s="14"/>
      <c r="BE2007" s="14"/>
      <c r="BF2007" s="14"/>
      <c r="BG2007" s="14"/>
      <c r="BH2007" s="14"/>
      <c r="BI2007" s="14"/>
      <c r="BJ2007" s="14"/>
      <c r="BK2007" s="14"/>
      <c r="BL2007" s="14"/>
      <c r="BM2007" s="14"/>
      <c r="BN2007" s="14"/>
      <c r="BO2007" s="14"/>
      <c r="BP2007" s="14"/>
      <c r="BQ2007" s="14"/>
      <c r="BR2007" s="14"/>
      <c r="BS2007" s="15"/>
    </row>
    <row r="2008" spans="1:71" s="11" customFormat="1" ht="15.6" customHeight="1" x14ac:dyDescent="0.3">
      <c r="A2008" s="26"/>
      <c r="B2008" s="13" t="s">
        <v>632</v>
      </c>
      <c r="C2008" s="14"/>
      <c r="D2008" s="14"/>
      <c r="E2008" s="14"/>
      <c r="F2008" s="14"/>
      <c r="G2008" s="14"/>
      <c r="H2008" s="14"/>
      <c r="I2008" s="14"/>
      <c r="J2008" s="14"/>
      <c r="K2008" s="14"/>
      <c r="L2008" s="14"/>
      <c r="R2008" s="14"/>
      <c r="V2008" s="14"/>
      <c r="W2008" s="14"/>
      <c r="X2008" s="14"/>
      <c r="Y2008" s="14"/>
      <c r="Z2008" s="14"/>
      <c r="AA2008" s="14"/>
      <c r="AB2008" s="14"/>
      <c r="AJ2008" s="14"/>
      <c r="AK2008" s="14"/>
      <c r="AL2008" s="14"/>
      <c r="AM2008" s="14"/>
      <c r="AN2008" s="14"/>
      <c r="AO2008" s="14"/>
      <c r="AP2008" s="14"/>
      <c r="AQ2008" s="14"/>
      <c r="AR2008" s="14"/>
      <c r="AS2008" s="14">
        <v>6</v>
      </c>
      <c r="AT2008" s="14">
        <v>1</v>
      </c>
      <c r="AU2008" s="14">
        <v>1</v>
      </c>
      <c r="AV2008" s="14"/>
      <c r="AW2008" s="14">
        <v>1</v>
      </c>
      <c r="AX2008" s="14"/>
      <c r="AY2008" s="14"/>
      <c r="AZ2008" s="14"/>
      <c r="BA2008" s="14"/>
      <c r="BB2008" s="14"/>
      <c r="BC2008" s="14"/>
      <c r="BD2008" s="14"/>
      <c r="BE2008" s="14"/>
      <c r="BF2008" s="14"/>
      <c r="BG2008" s="14">
        <v>2</v>
      </c>
      <c r="BH2008" s="14"/>
      <c r="BI2008" s="14"/>
      <c r="BJ2008" s="14"/>
      <c r="BK2008" s="14">
        <v>1</v>
      </c>
      <c r="BL2008" s="14"/>
      <c r="BM2008" s="14"/>
      <c r="BN2008" s="14"/>
      <c r="BO2008" s="14"/>
      <c r="BP2008" s="14"/>
      <c r="BQ2008" s="14"/>
      <c r="BR2008" s="14"/>
      <c r="BS2008" s="15"/>
    </row>
    <row r="2009" spans="1:71" s="11" customFormat="1" x14ac:dyDescent="0.3">
      <c r="A2009" s="26"/>
      <c r="B2009" s="13" t="s">
        <v>633</v>
      </c>
      <c r="C2009" s="14"/>
      <c r="D2009" s="14"/>
      <c r="E2009" s="14"/>
      <c r="F2009" s="14"/>
      <c r="G2009" s="14"/>
      <c r="H2009" s="14"/>
      <c r="I2009" s="14"/>
      <c r="J2009" s="14"/>
      <c r="K2009" s="14"/>
      <c r="L2009" s="14"/>
      <c r="R2009" s="14"/>
      <c r="V2009" s="14"/>
      <c r="W2009" s="14"/>
      <c r="X2009" s="14"/>
      <c r="Y2009" s="14"/>
      <c r="Z2009" s="14"/>
      <c r="AA2009" s="14"/>
      <c r="AB2009" s="14"/>
      <c r="AJ2009" s="14"/>
      <c r="AK2009" s="14"/>
      <c r="AL2009" s="14"/>
      <c r="AM2009" s="14"/>
      <c r="AN2009" s="14"/>
      <c r="AO2009" s="14"/>
      <c r="AP2009" s="14"/>
      <c r="AQ2009" s="14"/>
      <c r="AR2009" s="14"/>
      <c r="AS2009" s="14"/>
      <c r="AT2009" s="14"/>
      <c r="AU2009" s="14"/>
      <c r="AV2009" s="14"/>
      <c r="AW2009" s="14"/>
      <c r="AX2009" s="14"/>
      <c r="AY2009" s="14"/>
      <c r="AZ2009" s="14"/>
      <c r="BA2009" s="14"/>
      <c r="BB2009" s="14"/>
      <c r="BC2009" s="14">
        <v>1</v>
      </c>
      <c r="BD2009" s="14"/>
      <c r="BE2009" s="14"/>
      <c r="BF2009" s="14"/>
      <c r="BG2009" s="14"/>
      <c r="BH2009" s="14"/>
      <c r="BI2009" s="14"/>
      <c r="BJ2009" s="14"/>
      <c r="BK2009" s="14"/>
      <c r="BL2009" s="14"/>
      <c r="BM2009" s="14"/>
      <c r="BN2009" s="14"/>
      <c r="BO2009" s="14"/>
      <c r="BP2009" s="14"/>
      <c r="BQ2009" s="14"/>
      <c r="BR2009" s="14"/>
      <c r="BS2009" s="15"/>
    </row>
    <row r="2010" spans="1:71" s="11" customFormat="1" ht="15.6" customHeight="1" x14ac:dyDescent="0.3">
      <c r="A2010" s="26"/>
      <c r="B2010" s="13" t="s">
        <v>634</v>
      </c>
      <c r="C2010" s="14"/>
      <c r="D2010" s="14"/>
      <c r="E2010" s="14"/>
      <c r="F2010" s="14"/>
      <c r="G2010" s="14"/>
      <c r="H2010" s="14"/>
      <c r="I2010" s="14"/>
      <c r="J2010" s="14"/>
      <c r="K2010" s="14"/>
      <c r="L2010" s="14"/>
      <c r="R2010" s="14"/>
      <c r="V2010" s="14"/>
      <c r="W2010" s="14"/>
      <c r="X2010" s="14"/>
      <c r="Y2010" s="14"/>
      <c r="Z2010" s="14"/>
      <c r="AA2010" s="14"/>
      <c r="AB2010" s="14"/>
      <c r="AJ2010" s="14"/>
      <c r="AK2010" s="14"/>
      <c r="AL2010" s="14"/>
      <c r="AM2010" s="14"/>
      <c r="AN2010" s="14"/>
      <c r="AO2010" s="14"/>
      <c r="AP2010" s="14"/>
      <c r="AQ2010" s="14"/>
      <c r="AR2010" s="14"/>
      <c r="AS2010" s="14"/>
      <c r="AT2010" s="14"/>
      <c r="AU2010" s="14"/>
      <c r="AV2010" s="14"/>
      <c r="AW2010" s="14"/>
      <c r="AX2010" s="14"/>
      <c r="AY2010" s="14"/>
      <c r="AZ2010" s="14"/>
      <c r="BA2010" s="14"/>
      <c r="BB2010" s="14"/>
      <c r="BC2010" s="14">
        <v>3</v>
      </c>
      <c r="BD2010" s="14"/>
      <c r="BE2010" s="14"/>
      <c r="BF2010" s="14"/>
      <c r="BG2010" s="14"/>
      <c r="BH2010" s="14"/>
      <c r="BI2010" s="14"/>
      <c r="BJ2010" s="14"/>
      <c r="BK2010" s="14"/>
      <c r="BL2010" s="14"/>
      <c r="BM2010" s="14"/>
      <c r="BN2010" s="14"/>
      <c r="BO2010" s="14"/>
      <c r="BP2010" s="14"/>
      <c r="BQ2010" s="14"/>
      <c r="BR2010" s="14"/>
      <c r="BS2010" s="15"/>
    </row>
    <row r="2011" spans="1:71" s="11" customFormat="1" ht="16.95" customHeight="1" x14ac:dyDescent="0.3">
      <c r="A2011" s="26" t="s">
        <v>381</v>
      </c>
      <c r="B2011" s="13" t="s">
        <v>631</v>
      </c>
      <c r="C2011" s="10">
        <v>19</v>
      </c>
      <c r="D2011" s="10">
        <v>17</v>
      </c>
      <c r="E2011" s="10">
        <v>2</v>
      </c>
      <c r="F2011" s="9"/>
      <c r="G2011" s="10">
        <v>0</v>
      </c>
      <c r="H2011" s="10">
        <v>0</v>
      </c>
      <c r="I2011" s="10">
        <v>12</v>
      </c>
      <c r="J2011" s="10">
        <v>287</v>
      </c>
      <c r="K2011" s="10">
        <v>1</v>
      </c>
      <c r="L2011" s="10">
        <v>297</v>
      </c>
      <c r="M2011" s="10">
        <v>3</v>
      </c>
      <c r="N2011" s="10">
        <v>1</v>
      </c>
      <c r="O2011" s="10">
        <v>6012</v>
      </c>
      <c r="P2011" s="10">
        <v>5715</v>
      </c>
      <c r="Q2011" s="10">
        <v>0</v>
      </c>
      <c r="R2011" s="10">
        <v>327</v>
      </c>
      <c r="S2011" s="10">
        <v>3</v>
      </c>
      <c r="T2011" s="10">
        <v>86075</v>
      </c>
      <c r="U2011" s="10">
        <v>4636</v>
      </c>
      <c r="V2011" s="10">
        <v>91038</v>
      </c>
      <c r="W2011" s="10">
        <v>2</v>
      </c>
      <c r="X2011" s="10">
        <v>1022360</v>
      </c>
      <c r="Y2011" s="9"/>
      <c r="Z2011" s="10">
        <v>7570</v>
      </c>
      <c r="AA2011" s="10">
        <v>22</v>
      </c>
      <c r="AB2011" s="10">
        <v>18</v>
      </c>
      <c r="AC2011" s="10">
        <v>4</v>
      </c>
      <c r="AD2011" s="10">
        <v>1</v>
      </c>
      <c r="AE2011" s="10">
        <v>1</v>
      </c>
      <c r="AF2011" s="10">
        <v>11</v>
      </c>
      <c r="AG2011" s="10">
        <v>9</v>
      </c>
      <c r="AH2011" s="10">
        <v>392</v>
      </c>
      <c r="AI2011" s="10">
        <v>363</v>
      </c>
      <c r="AJ2011" s="14"/>
      <c r="AK2011" s="14"/>
      <c r="AL2011" s="14"/>
      <c r="AM2011" s="14"/>
      <c r="AN2011" s="14"/>
      <c r="AO2011" s="14"/>
      <c r="AP2011" s="14"/>
      <c r="AQ2011" s="14"/>
      <c r="AR2011" s="14"/>
      <c r="AS2011" s="14"/>
      <c r="AT2011" s="14"/>
      <c r="AU2011" s="14"/>
      <c r="AV2011" s="14"/>
      <c r="AW2011" s="14"/>
      <c r="AX2011" s="14"/>
      <c r="AY2011" s="14"/>
      <c r="AZ2011" s="14"/>
      <c r="BA2011" s="14"/>
      <c r="BB2011" s="14"/>
      <c r="BC2011" s="14"/>
      <c r="BD2011" s="14"/>
      <c r="BE2011" s="14"/>
      <c r="BF2011" s="14"/>
      <c r="BG2011" s="14"/>
      <c r="BH2011" s="14"/>
      <c r="BI2011" s="14"/>
      <c r="BJ2011" s="14"/>
      <c r="BK2011" s="14"/>
      <c r="BL2011" s="14"/>
      <c r="BM2011" s="14"/>
      <c r="BN2011" s="14"/>
      <c r="BO2011" s="14"/>
      <c r="BP2011" s="14"/>
      <c r="BQ2011" s="14"/>
      <c r="BR2011" s="14"/>
      <c r="BS2011" s="15"/>
    </row>
    <row r="2012" spans="1:71" s="11" customFormat="1" x14ac:dyDescent="0.3">
      <c r="A2012" s="26"/>
      <c r="B2012" s="13" t="s">
        <v>632</v>
      </c>
      <c r="C2012" s="14"/>
      <c r="D2012" s="14"/>
      <c r="E2012" s="14"/>
      <c r="F2012" s="14"/>
      <c r="G2012" s="14"/>
      <c r="H2012" s="14"/>
      <c r="I2012" s="14"/>
      <c r="J2012" s="14"/>
      <c r="K2012" s="14"/>
      <c r="L2012" s="14"/>
      <c r="R2012" s="14"/>
      <c r="V2012" s="14"/>
      <c r="W2012" s="14"/>
      <c r="X2012" s="14"/>
      <c r="Y2012" s="14"/>
      <c r="Z2012" s="14"/>
      <c r="AA2012" s="14"/>
      <c r="AB2012" s="14"/>
      <c r="AJ2012" s="14"/>
      <c r="AK2012" s="14">
        <v>1</v>
      </c>
      <c r="AL2012" s="14"/>
      <c r="AM2012" s="14"/>
      <c r="AN2012" s="14"/>
      <c r="AO2012" s="14">
        <v>1</v>
      </c>
      <c r="AP2012" s="14"/>
      <c r="AQ2012" s="14"/>
      <c r="AR2012" s="14"/>
      <c r="AS2012" s="14">
        <v>1</v>
      </c>
      <c r="AT2012" s="14"/>
      <c r="AU2012" s="14"/>
      <c r="AV2012" s="14"/>
      <c r="AW2012" s="14">
        <v>1</v>
      </c>
      <c r="AX2012" s="14"/>
      <c r="AY2012" s="14"/>
      <c r="AZ2012" s="14"/>
      <c r="BA2012" s="14"/>
      <c r="BB2012" s="14"/>
      <c r="BC2012" s="14">
        <v>12</v>
      </c>
      <c r="BD2012" s="14"/>
      <c r="BE2012" s="14"/>
      <c r="BF2012" s="14"/>
      <c r="BG2012" s="14">
        <v>1</v>
      </c>
      <c r="BH2012" s="14"/>
      <c r="BI2012" s="14"/>
      <c r="BJ2012" s="14"/>
      <c r="BK2012" s="14"/>
      <c r="BL2012" s="14"/>
      <c r="BM2012" s="14"/>
      <c r="BN2012" s="14"/>
      <c r="BO2012" s="14"/>
      <c r="BP2012" s="14"/>
      <c r="BQ2012" s="14"/>
      <c r="BR2012" s="14"/>
      <c r="BS2012" s="15"/>
    </row>
    <row r="2013" spans="1:71" s="11" customFormat="1" x14ac:dyDescent="0.3">
      <c r="A2013" s="26"/>
      <c r="B2013" s="13" t="s">
        <v>633</v>
      </c>
      <c r="C2013" s="14"/>
      <c r="D2013" s="14"/>
      <c r="E2013" s="14"/>
      <c r="F2013" s="14"/>
      <c r="G2013" s="14"/>
      <c r="H2013" s="14"/>
      <c r="I2013" s="14"/>
      <c r="J2013" s="14"/>
      <c r="K2013" s="14"/>
      <c r="L2013" s="14"/>
      <c r="R2013" s="14"/>
      <c r="V2013" s="14"/>
      <c r="W2013" s="14"/>
      <c r="X2013" s="14"/>
      <c r="Y2013" s="14"/>
      <c r="Z2013" s="14"/>
      <c r="AA2013" s="14"/>
      <c r="AB2013" s="14"/>
      <c r="AJ2013" s="14"/>
      <c r="AK2013" s="14"/>
      <c r="AL2013" s="14"/>
      <c r="AM2013" s="14"/>
      <c r="AN2013" s="14"/>
      <c r="AO2013" s="14"/>
      <c r="AP2013" s="14"/>
      <c r="AQ2013" s="14"/>
      <c r="AR2013" s="14"/>
      <c r="AS2013" s="14"/>
      <c r="AT2013" s="14"/>
      <c r="AU2013" s="14"/>
      <c r="AV2013" s="14"/>
      <c r="AW2013" s="14"/>
      <c r="AX2013" s="14"/>
      <c r="AY2013" s="14"/>
      <c r="AZ2013" s="14"/>
      <c r="BA2013" s="14"/>
      <c r="BB2013" s="14"/>
      <c r="BC2013" s="14">
        <v>2</v>
      </c>
      <c r="BD2013" s="14"/>
      <c r="BE2013" s="14"/>
      <c r="BF2013" s="14"/>
      <c r="BG2013" s="14"/>
      <c r="BH2013" s="14"/>
      <c r="BI2013" s="14"/>
      <c r="BJ2013" s="14"/>
      <c r="BK2013" s="14"/>
      <c r="BL2013" s="14"/>
      <c r="BM2013" s="14"/>
      <c r="BN2013" s="14"/>
      <c r="BO2013" s="14"/>
      <c r="BP2013" s="14"/>
      <c r="BQ2013" s="14"/>
      <c r="BR2013" s="14"/>
      <c r="BS2013" s="15"/>
    </row>
    <row r="2014" spans="1:71" s="11" customFormat="1" x14ac:dyDescent="0.3">
      <c r="A2014" s="26"/>
      <c r="B2014" s="13" t="s">
        <v>634</v>
      </c>
      <c r="C2014" s="14"/>
      <c r="D2014" s="14"/>
      <c r="E2014" s="14"/>
      <c r="F2014" s="14"/>
      <c r="G2014" s="14"/>
      <c r="H2014" s="14"/>
      <c r="I2014" s="14"/>
      <c r="J2014" s="14"/>
      <c r="K2014" s="14"/>
      <c r="L2014" s="14"/>
      <c r="R2014" s="14"/>
      <c r="V2014" s="14"/>
      <c r="W2014" s="14"/>
      <c r="X2014" s="14"/>
      <c r="Y2014" s="14"/>
      <c r="Z2014" s="14"/>
      <c r="AA2014" s="14"/>
      <c r="AB2014" s="14"/>
      <c r="AJ2014" s="14"/>
      <c r="AK2014" s="14"/>
      <c r="AL2014" s="14"/>
      <c r="AM2014" s="14"/>
      <c r="AN2014" s="14"/>
      <c r="AO2014" s="14"/>
      <c r="AP2014" s="14"/>
      <c r="AQ2014" s="14"/>
      <c r="AR2014" s="14"/>
      <c r="AS2014" s="14"/>
      <c r="AT2014" s="14"/>
      <c r="AU2014" s="14"/>
      <c r="AV2014" s="14"/>
      <c r="AW2014" s="14"/>
      <c r="AX2014" s="14"/>
      <c r="AY2014" s="14"/>
      <c r="AZ2014" s="14"/>
      <c r="BA2014" s="14"/>
      <c r="BB2014" s="14"/>
      <c r="BC2014" s="14">
        <v>4</v>
      </c>
      <c r="BD2014" s="14"/>
      <c r="BE2014" s="14"/>
      <c r="BF2014" s="14"/>
      <c r="BG2014" s="14"/>
      <c r="BH2014" s="14"/>
      <c r="BI2014" s="14"/>
      <c r="BJ2014" s="14"/>
      <c r="BK2014" s="14"/>
      <c r="BL2014" s="14"/>
      <c r="BM2014" s="14"/>
      <c r="BN2014" s="14"/>
      <c r="BO2014" s="14"/>
      <c r="BP2014" s="14"/>
      <c r="BQ2014" s="14"/>
      <c r="BR2014" s="14"/>
      <c r="BS2014" s="15"/>
    </row>
    <row r="2015" spans="1:71" s="11" customFormat="1" ht="16.95" customHeight="1" x14ac:dyDescent="0.3">
      <c r="A2015" s="26" t="s">
        <v>382</v>
      </c>
      <c r="B2015" s="13" t="s">
        <v>631</v>
      </c>
      <c r="C2015" s="10">
        <v>7</v>
      </c>
      <c r="D2015" s="10">
        <v>7</v>
      </c>
      <c r="E2015" s="10">
        <v>0</v>
      </c>
      <c r="F2015" s="9"/>
      <c r="G2015" s="10">
        <v>0</v>
      </c>
      <c r="H2015" s="10">
        <v>2</v>
      </c>
      <c r="I2015" s="10">
        <v>18</v>
      </c>
      <c r="J2015" s="10">
        <v>540</v>
      </c>
      <c r="K2015" s="10">
        <v>1</v>
      </c>
      <c r="L2015" s="10">
        <v>291</v>
      </c>
      <c r="M2015" s="10">
        <v>3</v>
      </c>
      <c r="N2015" s="10">
        <v>3</v>
      </c>
      <c r="O2015" s="10">
        <v>6019</v>
      </c>
      <c r="P2015" s="10">
        <v>5728</v>
      </c>
      <c r="Q2015" s="10">
        <v>0</v>
      </c>
      <c r="R2015" s="10">
        <v>316</v>
      </c>
      <c r="S2015" s="10">
        <v>4</v>
      </c>
      <c r="T2015" s="10">
        <v>86093</v>
      </c>
      <c r="U2015" s="10">
        <v>4636</v>
      </c>
      <c r="V2015" s="10">
        <v>91045</v>
      </c>
      <c r="W2015" s="10">
        <v>3</v>
      </c>
      <c r="X2015" s="10">
        <v>1022850</v>
      </c>
      <c r="Y2015" s="9"/>
      <c r="Z2015" s="10">
        <v>7518</v>
      </c>
      <c r="AA2015" s="10">
        <v>26</v>
      </c>
      <c r="AB2015" s="10">
        <v>21</v>
      </c>
      <c r="AC2015" s="10">
        <v>5</v>
      </c>
      <c r="AD2015" s="10">
        <v>0</v>
      </c>
      <c r="AE2015" s="10">
        <v>0</v>
      </c>
      <c r="AF2015" s="10">
        <v>13</v>
      </c>
      <c r="AG2015" s="10">
        <v>11</v>
      </c>
      <c r="AH2015" s="10">
        <v>405</v>
      </c>
      <c r="AI2015" s="10">
        <v>373</v>
      </c>
      <c r="AJ2015" s="14"/>
      <c r="AK2015" s="14"/>
      <c r="AL2015" s="14"/>
      <c r="AM2015" s="14"/>
      <c r="AN2015" s="14"/>
      <c r="AO2015" s="14"/>
      <c r="AP2015" s="14"/>
      <c r="AQ2015" s="14"/>
      <c r="AR2015" s="14"/>
      <c r="AS2015" s="14"/>
      <c r="AT2015" s="14"/>
      <c r="AU2015" s="14"/>
      <c r="AV2015" s="14"/>
      <c r="AW2015" s="14"/>
      <c r="AX2015" s="14"/>
      <c r="AY2015" s="14"/>
      <c r="AZ2015" s="14"/>
      <c r="BA2015" s="14"/>
      <c r="BB2015" s="14"/>
      <c r="BC2015" s="14"/>
      <c r="BD2015" s="14"/>
      <c r="BE2015" s="14"/>
      <c r="BF2015" s="14"/>
      <c r="BG2015" s="14"/>
      <c r="BH2015" s="14"/>
      <c r="BI2015" s="14"/>
      <c r="BJ2015" s="14"/>
      <c r="BK2015" s="14"/>
      <c r="BL2015" s="14"/>
      <c r="BM2015" s="14"/>
      <c r="BN2015" s="14"/>
      <c r="BO2015" s="14"/>
      <c r="BP2015" s="14"/>
      <c r="BQ2015" s="14"/>
      <c r="BR2015" s="14"/>
      <c r="BS2015" s="15"/>
    </row>
    <row r="2016" spans="1:71" s="11" customFormat="1" x14ac:dyDescent="0.3">
      <c r="A2016" s="26"/>
      <c r="B2016" s="13" t="s">
        <v>632</v>
      </c>
      <c r="C2016" s="14"/>
      <c r="D2016" s="14"/>
      <c r="E2016" s="14"/>
      <c r="F2016" s="14"/>
      <c r="G2016" s="14"/>
      <c r="H2016" s="14"/>
      <c r="I2016" s="14"/>
      <c r="J2016" s="14"/>
      <c r="K2016" s="14"/>
      <c r="L2016" s="14"/>
      <c r="R2016" s="14"/>
      <c r="V2016" s="14"/>
      <c r="W2016" s="14"/>
      <c r="X2016" s="14"/>
      <c r="Y2016" s="14"/>
      <c r="Z2016" s="14"/>
      <c r="AA2016" s="14"/>
      <c r="AB2016" s="14"/>
      <c r="AJ2016" s="14"/>
      <c r="AK2016" s="14"/>
      <c r="AL2016" s="14"/>
      <c r="AM2016" s="14"/>
      <c r="AN2016" s="14"/>
      <c r="AO2016" s="14"/>
      <c r="AP2016" s="14"/>
      <c r="AQ2016" s="14"/>
      <c r="AR2016" s="14"/>
      <c r="AS2016" s="14">
        <v>2</v>
      </c>
      <c r="AT2016" s="14">
        <v>1</v>
      </c>
      <c r="AU2016" s="14"/>
      <c r="AV2016" s="14"/>
      <c r="AW2016" s="14"/>
      <c r="AX2016" s="14"/>
      <c r="AY2016" s="14"/>
      <c r="AZ2016" s="14"/>
      <c r="BA2016" s="14"/>
      <c r="BB2016" s="14"/>
      <c r="BC2016" s="14">
        <v>1</v>
      </c>
      <c r="BD2016" s="14"/>
      <c r="BE2016" s="14"/>
      <c r="BF2016" s="14"/>
      <c r="BG2016" s="14">
        <v>3</v>
      </c>
      <c r="BH2016" s="14"/>
      <c r="BI2016" s="14"/>
      <c r="BJ2016" s="14"/>
      <c r="BK2016" s="14"/>
      <c r="BL2016" s="14"/>
      <c r="BM2016" s="14"/>
      <c r="BN2016" s="14"/>
      <c r="BO2016" s="14"/>
      <c r="BP2016" s="14"/>
      <c r="BQ2016" s="14"/>
      <c r="BR2016" s="14"/>
      <c r="BS2016" s="15"/>
    </row>
    <row r="2017" spans="1:71" s="11" customFormat="1" ht="15.6" customHeight="1" x14ac:dyDescent="0.3">
      <c r="A2017" s="26"/>
      <c r="B2017" s="13" t="s">
        <v>633</v>
      </c>
      <c r="C2017" s="14"/>
      <c r="D2017" s="14"/>
      <c r="E2017" s="14"/>
      <c r="F2017" s="14"/>
      <c r="G2017" s="14"/>
      <c r="H2017" s="14"/>
      <c r="I2017" s="14"/>
      <c r="J2017" s="14"/>
      <c r="K2017" s="14"/>
      <c r="L2017" s="14"/>
      <c r="R2017" s="14"/>
      <c r="V2017" s="14"/>
      <c r="W2017" s="14"/>
      <c r="X2017" s="14"/>
      <c r="Y2017" s="14"/>
      <c r="Z2017" s="14"/>
      <c r="AA2017" s="14"/>
      <c r="AB2017" s="14"/>
      <c r="AJ2017" s="14"/>
      <c r="AK2017" s="14"/>
      <c r="AL2017" s="14"/>
      <c r="AM2017" s="14"/>
      <c r="AN2017" s="14"/>
      <c r="AO2017" s="14"/>
      <c r="AP2017" s="14"/>
      <c r="AQ2017" s="14"/>
      <c r="AR2017" s="14"/>
      <c r="AS2017" s="14"/>
      <c r="AT2017" s="14"/>
      <c r="AU2017" s="14"/>
      <c r="AV2017" s="14"/>
      <c r="AW2017" s="14"/>
      <c r="AX2017" s="14"/>
      <c r="AY2017" s="14"/>
      <c r="AZ2017" s="14"/>
      <c r="BA2017" s="14"/>
      <c r="BB2017" s="14"/>
      <c r="BC2017" s="14"/>
      <c r="BD2017" s="14"/>
      <c r="BE2017" s="14"/>
      <c r="BF2017" s="14"/>
      <c r="BG2017" s="14"/>
      <c r="BH2017" s="14"/>
      <c r="BI2017" s="14"/>
      <c r="BJ2017" s="14"/>
      <c r="BK2017" s="14"/>
      <c r="BL2017" s="14"/>
      <c r="BM2017" s="14"/>
      <c r="BN2017" s="14"/>
      <c r="BO2017" s="14"/>
      <c r="BP2017" s="14"/>
      <c r="BQ2017" s="14"/>
      <c r="BR2017" s="14"/>
      <c r="BS2017" s="15"/>
    </row>
    <row r="2018" spans="1:71" s="11" customFormat="1" ht="15.6" customHeight="1" x14ac:dyDescent="0.3">
      <c r="A2018" s="26"/>
      <c r="B2018" s="13" t="s">
        <v>634</v>
      </c>
      <c r="C2018" s="14"/>
      <c r="D2018" s="14"/>
      <c r="E2018" s="14"/>
      <c r="F2018" s="14"/>
      <c r="G2018" s="14"/>
      <c r="H2018" s="14"/>
      <c r="I2018" s="14"/>
      <c r="J2018" s="14"/>
      <c r="K2018" s="14"/>
      <c r="L2018" s="14"/>
      <c r="R2018" s="14"/>
      <c r="V2018" s="14"/>
      <c r="W2018" s="14"/>
      <c r="X2018" s="14"/>
      <c r="Y2018" s="14"/>
      <c r="Z2018" s="14"/>
      <c r="AA2018" s="14"/>
      <c r="AB2018" s="14"/>
      <c r="AJ2018" s="14"/>
      <c r="AK2018" s="14"/>
      <c r="AL2018" s="14"/>
      <c r="AM2018" s="14"/>
      <c r="AN2018" s="14"/>
      <c r="AO2018" s="14"/>
      <c r="AP2018" s="14"/>
      <c r="AQ2018" s="14"/>
      <c r="AR2018" s="14"/>
      <c r="AS2018" s="14"/>
      <c r="AT2018" s="14"/>
      <c r="AU2018" s="14"/>
      <c r="AV2018" s="14"/>
      <c r="AW2018" s="14"/>
      <c r="AX2018" s="14"/>
      <c r="AY2018" s="14"/>
      <c r="AZ2018" s="14"/>
      <c r="BA2018" s="14"/>
      <c r="BB2018" s="14"/>
      <c r="BC2018" s="14">
        <v>5</v>
      </c>
      <c r="BD2018" s="14"/>
      <c r="BE2018" s="14"/>
      <c r="BF2018" s="14"/>
      <c r="BG2018" s="14"/>
      <c r="BH2018" s="14"/>
      <c r="BI2018" s="14"/>
      <c r="BJ2018" s="14"/>
      <c r="BK2018" s="14"/>
      <c r="BL2018" s="14"/>
      <c r="BM2018" s="14"/>
      <c r="BN2018" s="14"/>
      <c r="BO2018" s="14"/>
      <c r="BP2018" s="14"/>
      <c r="BQ2018" s="14"/>
      <c r="BR2018" s="14"/>
      <c r="BS2018" s="15"/>
    </row>
    <row r="2019" spans="1:71" s="11" customFormat="1" x14ac:dyDescent="0.3">
      <c r="A2019" s="26" t="s">
        <v>383</v>
      </c>
      <c r="B2019" s="13" t="s">
        <v>631</v>
      </c>
      <c r="C2019" s="10">
        <v>16</v>
      </c>
      <c r="D2019" s="10">
        <v>14</v>
      </c>
      <c r="E2019" s="10">
        <v>2</v>
      </c>
      <c r="F2019" s="9"/>
      <c r="G2019" s="10">
        <v>0</v>
      </c>
      <c r="H2019" s="10">
        <v>0</v>
      </c>
      <c r="I2019" s="10">
        <v>14</v>
      </c>
      <c r="J2019" s="10">
        <v>331</v>
      </c>
      <c r="K2019" s="10">
        <v>0</v>
      </c>
      <c r="L2019" s="10">
        <v>293</v>
      </c>
      <c r="M2019" s="10">
        <v>3</v>
      </c>
      <c r="N2019" s="10">
        <v>2</v>
      </c>
      <c r="O2019" s="10">
        <v>6033</v>
      </c>
      <c r="P2019" s="10">
        <v>5740</v>
      </c>
      <c r="Q2019" s="10">
        <v>0</v>
      </c>
      <c r="R2019" s="10">
        <v>318</v>
      </c>
      <c r="S2019" s="10">
        <v>4</v>
      </c>
      <c r="T2019" s="10">
        <v>86107</v>
      </c>
      <c r="U2019" s="10">
        <v>4636</v>
      </c>
      <c r="V2019" s="10">
        <v>91061</v>
      </c>
      <c r="W2019" s="10">
        <v>2</v>
      </c>
      <c r="X2019" s="10">
        <v>1023485</v>
      </c>
      <c r="Y2019" s="9"/>
      <c r="Z2019" s="10">
        <v>7822</v>
      </c>
      <c r="AA2019" s="10">
        <v>14</v>
      </c>
      <c r="AB2019" s="10">
        <v>6</v>
      </c>
      <c r="AC2019" s="10">
        <v>8</v>
      </c>
      <c r="AD2019" s="10">
        <v>2</v>
      </c>
      <c r="AE2019" s="10">
        <v>1</v>
      </c>
      <c r="AF2019" s="10">
        <v>14</v>
      </c>
      <c r="AG2019" s="10">
        <v>14</v>
      </c>
      <c r="AH2019" s="10">
        <v>403</v>
      </c>
      <c r="AI2019" s="10">
        <v>364</v>
      </c>
      <c r="AJ2019" s="14"/>
      <c r="AK2019" s="14"/>
      <c r="AL2019" s="14"/>
      <c r="AM2019" s="14"/>
      <c r="AN2019" s="14"/>
      <c r="AO2019" s="14"/>
      <c r="AP2019" s="14"/>
      <c r="AQ2019" s="14"/>
      <c r="AR2019" s="14"/>
      <c r="AS2019" s="14"/>
      <c r="AT2019" s="14"/>
      <c r="AU2019" s="14"/>
      <c r="AV2019" s="14"/>
      <c r="AW2019" s="14"/>
      <c r="AX2019" s="14"/>
      <c r="AY2019" s="14"/>
      <c r="AZ2019" s="14"/>
      <c r="BA2019" s="14"/>
      <c r="BB2019" s="14"/>
      <c r="BC2019" s="14"/>
      <c r="BD2019" s="14"/>
      <c r="BE2019" s="14"/>
      <c r="BF2019" s="14"/>
      <c r="BG2019" s="14"/>
      <c r="BH2019" s="14"/>
      <c r="BI2019" s="14"/>
      <c r="BJ2019" s="14"/>
      <c r="BK2019" s="14"/>
      <c r="BL2019" s="14"/>
      <c r="BM2019" s="14"/>
      <c r="BN2019" s="14"/>
      <c r="BO2019" s="14"/>
      <c r="BP2019" s="14"/>
      <c r="BQ2019" s="14"/>
      <c r="BR2019" s="14"/>
      <c r="BS2019" s="15"/>
    </row>
    <row r="2020" spans="1:71" s="11" customFormat="1" x14ac:dyDescent="0.3">
      <c r="A2020" s="26"/>
      <c r="B2020" s="13" t="s">
        <v>632</v>
      </c>
      <c r="C2020" s="14"/>
      <c r="D2020" s="14"/>
      <c r="E2020" s="14"/>
      <c r="F2020" s="14"/>
      <c r="G2020" s="14"/>
      <c r="H2020" s="14"/>
      <c r="I2020" s="14"/>
      <c r="J2020" s="14"/>
      <c r="K2020" s="14"/>
      <c r="L2020" s="14"/>
      <c r="R2020" s="14"/>
      <c r="V2020" s="14"/>
      <c r="W2020" s="14"/>
      <c r="X2020" s="14"/>
      <c r="Y2020" s="14"/>
      <c r="Z2020" s="14"/>
      <c r="AA2020" s="14"/>
      <c r="AB2020" s="14"/>
      <c r="AJ2020" s="14"/>
      <c r="AK2020" s="14"/>
      <c r="AL2020" s="14"/>
      <c r="AM2020" s="14"/>
      <c r="AN2020" s="14"/>
      <c r="AO2020" s="14"/>
      <c r="AP2020" s="14"/>
      <c r="AQ2020" s="14"/>
      <c r="AR2020" s="14"/>
      <c r="AS2020" s="14">
        <v>7</v>
      </c>
      <c r="AT2020" s="14"/>
      <c r="AU2020" s="14">
        <v>1</v>
      </c>
      <c r="AV2020" s="14"/>
      <c r="AW2020" s="14">
        <v>1</v>
      </c>
      <c r="AX2020" s="14"/>
      <c r="AY2020" s="14"/>
      <c r="AZ2020" s="14"/>
      <c r="BA2020" s="14"/>
      <c r="BB2020" s="14"/>
      <c r="BC2020" s="14">
        <v>1</v>
      </c>
      <c r="BD2020" s="14"/>
      <c r="BE2020" s="14"/>
      <c r="BF2020" s="14"/>
      <c r="BG2020" s="14">
        <v>2</v>
      </c>
      <c r="BH2020" s="14"/>
      <c r="BI2020" s="14"/>
      <c r="BJ2020" s="14" t="s">
        <v>111</v>
      </c>
      <c r="BK2020" s="14">
        <v>2</v>
      </c>
      <c r="BL2020" s="14"/>
      <c r="BM2020" s="14"/>
      <c r="BN2020" s="14"/>
      <c r="BO2020" s="14"/>
      <c r="BP2020" s="14"/>
      <c r="BQ2020" s="14"/>
      <c r="BR2020" s="14"/>
      <c r="BS2020" s="15"/>
    </row>
    <row r="2021" spans="1:71" s="11" customFormat="1" x14ac:dyDescent="0.3">
      <c r="A2021" s="26"/>
      <c r="B2021" s="13" t="s">
        <v>633</v>
      </c>
      <c r="C2021" s="14"/>
      <c r="D2021" s="14"/>
      <c r="E2021" s="14"/>
      <c r="F2021" s="14"/>
      <c r="G2021" s="14"/>
      <c r="H2021" s="14"/>
      <c r="I2021" s="14"/>
      <c r="J2021" s="14"/>
      <c r="K2021" s="14"/>
      <c r="L2021" s="14"/>
      <c r="R2021" s="14"/>
      <c r="V2021" s="14"/>
      <c r="W2021" s="14"/>
      <c r="X2021" s="14"/>
      <c r="Y2021" s="14"/>
      <c r="Z2021" s="14"/>
      <c r="AA2021" s="14"/>
      <c r="AB2021" s="14"/>
      <c r="AJ2021" s="14"/>
      <c r="AK2021" s="14"/>
      <c r="AL2021" s="14"/>
      <c r="AM2021" s="14"/>
      <c r="AN2021" s="14"/>
      <c r="AO2021" s="14"/>
      <c r="AP2021" s="14"/>
      <c r="AQ2021" s="14"/>
      <c r="AR2021" s="14"/>
      <c r="AS2021" s="14"/>
      <c r="AT2021" s="14"/>
      <c r="AU2021" s="14"/>
      <c r="AV2021" s="14"/>
      <c r="AW2021" s="14"/>
      <c r="AX2021" s="14"/>
      <c r="AY2021" s="14"/>
      <c r="AZ2021" s="14"/>
      <c r="BA2021" s="14"/>
      <c r="BB2021" s="14"/>
      <c r="BC2021" s="14">
        <v>2</v>
      </c>
      <c r="BD2021" s="14"/>
      <c r="BE2021" s="14"/>
      <c r="BF2021" s="14"/>
      <c r="BG2021" s="14"/>
      <c r="BH2021" s="14"/>
      <c r="BI2021" s="14"/>
      <c r="BJ2021" s="14"/>
      <c r="BK2021" s="14"/>
      <c r="BL2021" s="14"/>
      <c r="BM2021" s="14"/>
      <c r="BN2021" s="14"/>
      <c r="BO2021" s="14"/>
      <c r="BP2021" s="14"/>
      <c r="BQ2021" s="14"/>
      <c r="BR2021" s="14"/>
      <c r="BS2021" s="15"/>
    </row>
    <row r="2022" spans="1:71" s="11" customFormat="1" x14ac:dyDescent="0.3">
      <c r="A2022" s="26"/>
      <c r="B2022" s="13" t="s">
        <v>634</v>
      </c>
      <c r="C2022" s="14"/>
      <c r="D2022" s="14"/>
      <c r="E2022" s="14"/>
      <c r="F2022" s="14"/>
      <c r="G2022" s="14"/>
      <c r="H2022" s="14"/>
      <c r="I2022" s="14"/>
      <c r="J2022" s="14"/>
      <c r="K2022" s="14"/>
      <c r="L2022" s="14"/>
      <c r="R2022" s="14"/>
      <c r="V2022" s="14"/>
      <c r="W2022" s="14"/>
      <c r="X2022" s="14"/>
      <c r="Y2022" s="14"/>
      <c r="Z2022" s="14"/>
      <c r="AA2022" s="14"/>
      <c r="AB2022" s="14"/>
      <c r="AJ2022" s="14"/>
      <c r="AK2022" s="14"/>
      <c r="AL2022" s="14"/>
      <c r="AM2022" s="14"/>
      <c r="AN2022" s="14"/>
      <c r="AO2022" s="14"/>
      <c r="AP2022" s="14"/>
      <c r="AQ2022" s="14"/>
      <c r="AR2022" s="14"/>
      <c r="AS2022" s="14"/>
      <c r="AT2022" s="14"/>
      <c r="AU2022" s="14"/>
      <c r="AV2022" s="14"/>
      <c r="AW2022" s="14"/>
      <c r="AX2022" s="14"/>
      <c r="AY2022" s="14"/>
      <c r="AZ2022" s="14"/>
      <c r="BA2022" s="14"/>
      <c r="BB2022" s="14"/>
      <c r="BC2022" s="14">
        <v>8</v>
      </c>
      <c r="BD2022" s="14"/>
      <c r="BE2022" s="14"/>
      <c r="BF2022" s="14"/>
      <c r="BG2022" s="14"/>
      <c r="BH2022" s="14"/>
      <c r="BI2022" s="14"/>
      <c r="BJ2022" s="14"/>
      <c r="BK2022" s="14"/>
      <c r="BL2022" s="14"/>
      <c r="BM2022" s="14"/>
      <c r="BN2022" s="14"/>
      <c r="BO2022" s="14"/>
      <c r="BP2022" s="14"/>
      <c r="BQ2022" s="14"/>
      <c r="BR2022" s="14"/>
      <c r="BS2022" s="15"/>
    </row>
    <row r="2023" spans="1:71" s="11" customFormat="1" ht="16.95" customHeight="1" x14ac:dyDescent="0.3">
      <c r="A2023" s="26" t="s">
        <v>384</v>
      </c>
      <c r="B2023" s="13" t="s">
        <v>631</v>
      </c>
      <c r="C2023" s="10">
        <v>11</v>
      </c>
      <c r="D2023" s="10">
        <v>11</v>
      </c>
      <c r="E2023" s="10">
        <v>0</v>
      </c>
      <c r="F2023" s="9"/>
      <c r="G2023" s="10">
        <v>0</v>
      </c>
      <c r="H2023" s="10">
        <v>0</v>
      </c>
      <c r="I2023" s="10">
        <v>10</v>
      </c>
      <c r="J2023" s="10">
        <v>609</v>
      </c>
      <c r="K2023" s="10">
        <v>0</v>
      </c>
      <c r="L2023" s="10">
        <v>295</v>
      </c>
      <c r="M2023" s="10">
        <v>3</v>
      </c>
      <c r="N2023" s="10">
        <v>2</v>
      </c>
      <c r="O2023" s="10">
        <v>6044</v>
      </c>
      <c r="P2023" s="10">
        <v>5749</v>
      </c>
      <c r="Q2023" s="10">
        <v>0</v>
      </c>
      <c r="R2023" s="10">
        <v>319</v>
      </c>
      <c r="S2023" s="10">
        <v>4</v>
      </c>
      <c r="T2023" s="10">
        <v>86117</v>
      </c>
      <c r="U2023" s="10">
        <v>4636</v>
      </c>
      <c r="V2023" s="10">
        <v>91072</v>
      </c>
      <c r="W2023" s="10">
        <v>2</v>
      </c>
      <c r="X2023" s="10">
        <v>1024113</v>
      </c>
      <c r="Y2023" s="9"/>
      <c r="Z2023" s="10">
        <v>7841</v>
      </c>
      <c r="AA2023" s="10">
        <v>22</v>
      </c>
      <c r="AB2023" s="10">
        <v>9</v>
      </c>
      <c r="AC2023" s="10">
        <v>13</v>
      </c>
      <c r="AD2023" s="10">
        <v>0</v>
      </c>
      <c r="AE2023" s="10">
        <v>0</v>
      </c>
      <c r="AF2023" s="10">
        <v>13</v>
      </c>
      <c r="AG2023" s="10">
        <v>10</v>
      </c>
      <c r="AH2023" s="10">
        <v>412</v>
      </c>
      <c r="AI2023" s="10">
        <v>363</v>
      </c>
      <c r="AJ2023" s="14"/>
      <c r="AK2023" s="14"/>
      <c r="AL2023" s="14"/>
      <c r="AM2023" s="14"/>
      <c r="AN2023" s="14"/>
      <c r="AO2023" s="14"/>
      <c r="AP2023" s="14"/>
      <c r="AQ2023" s="14"/>
      <c r="AR2023" s="14"/>
      <c r="AS2023" s="14"/>
      <c r="AT2023" s="14"/>
      <c r="AU2023" s="14"/>
      <c r="AV2023" s="14"/>
      <c r="AW2023" s="14"/>
      <c r="AX2023" s="14"/>
      <c r="AY2023" s="14"/>
      <c r="AZ2023" s="14"/>
      <c r="BA2023" s="14"/>
      <c r="BB2023" s="14"/>
      <c r="BC2023" s="14"/>
      <c r="BD2023" s="14"/>
      <c r="BE2023" s="14"/>
      <c r="BF2023" s="14"/>
      <c r="BG2023" s="14"/>
      <c r="BH2023" s="14"/>
      <c r="BI2023" s="14"/>
      <c r="BJ2023" s="14"/>
      <c r="BK2023" s="14"/>
      <c r="BL2023" s="14"/>
      <c r="BM2023" s="14"/>
      <c r="BN2023" s="14"/>
      <c r="BO2023" s="14"/>
      <c r="BP2023" s="14"/>
      <c r="BQ2023" s="14"/>
      <c r="BR2023" s="14"/>
      <c r="BS2023" s="15"/>
    </row>
    <row r="2024" spans="1:71" s="11" customFormat="1" x14ac:dyDescent="0.3">
      <c r="A2024" s="26"/>
      <c r="B2024" s="13" t="s">
        <v>632</v>
      </c>
      <c r="C2024" s="14"/>
      <c r="D2024" s="14"/>
      <c r="E2024" s="14"/>
      <c r="F2024" s="14"/>
      <c r="G2024" s="14"/>
      <c r="H2024" s="14"/>
      <c r="I2024" s="14"/>
      <c r="J2024" s="14"/>
      <c r="K2024" s="14"/>
      <c r="L2024" s="14"/>
      <c r="R2024" s="14"/>
      <c r="V2024" s="14"/>
      <c r="W2024" s="14"/>
      <c r="X2024" s="14"/>
      <c r="Y2024" s="14"/>
      <c r="Z2024" s="14"/>
      <c r="AA2024" s="14"/>
      <c r="AB2024" s="14"/>
      <c r="AJ2024" s="14"/>
      <c r="AK2024" s="14"/>
      <c r="AL2024" s="14"/>
      <c r="AM2024" s="14"/>
      <c r="AN2024" s="14"/>
      <c r="AO2024" s="14">
        <v>1</v>
      </c>
      <c r="AP2024" s="14"/>
      <c r="AQ2024" s="14"/>
      <c r="AR2024" s="14"/>
      <c r="AS2024" s="14">
        <v>5</v>
      </c>
      <c r="AT2024" s="14"/>
      <c r="AU2024" s="14"/>
      <c r="AV2024" s="14"/>
      <c r="AW2024" s="14">
        <v>2</v>
      </c>
      <c r="AX2024" s="14"/>
      <c r="AY2024" s="14"/>
      <c r="AZ2024" s="14"/>
      <c r="BA2024" s="14"/>
      <c r="BB2024" s="14"/>
      <c r="BC2024" s="14">
        <v>1</v>
      </c>
      <c r="BD2024" s="14"/>
      <c r="BE2024" s="14"/>
      <c r="BF2024" s="14"/>
      <c r="BG2024" s="14">
        <v>1</v>
      </c>
      <c r="BH2024" s="14"/>
      <c r="BI2024" s="14"/>
      <c r="BJ2024" s="14"/>
      <c r="BK2024" s="14">
        <v>1</v>
      </c>
      <c r="BL2024" s="14"/>
      <c r="BM2024" s="14"/>
      <c r="BN2024" s="14"/>
      <c r="BO2024" s="14"/>
      <c r="BP2024" s="14"/>
      <c r="BQ2024" s="14"/>
      <c r="BR2024" s="14"/>
      <c r="BS2024" s="15"/>
    </row>
    <row r="2025" spans="1:71" s="11" customFormat="1" x14ac:dyDescent="0.3">
      <c r="A2025" s="26"/>
      <c r="B2025" s="13" t="s">
        <v>633</v>
      </c>
      <c r="C2025" s="14"/>
      <c r="D2025" s="14"/>
      <c r="E2025" s="14"/>
      <c r="F2025" s="14"/>
      <c r="G2025" s="14"/>
      <c r="H2025" s="14"/>
      <c r="I2025" s="14"/>
      <c r="J2025" s="14"/>
      <c r="K2025" s="14"/>
      <c r="L2025" s="14"/>
      <c r="R2025" s="14"/>
      <c r="V2025" s="14"/>
      <c r="W2025" s="14"/>
      <c r="X2025" s="14"/>
      <c r="Y2025" s="14"/>
      <c r="Z2025" s="14"/>
      <c r="AA2025" s="14"/>
      <c r="AB2025" s="14"/>
      <c r="AJ2025" s="14"/>
      <c r="AK2025" s="14"/>
      <c r="AL2025" s="14"/>
      <c r="AM2025" s="14"/>
      <c r="AN2025" s="14"/>
      <c r="AO2025" s="14"/>
      <c r="AP2025" s="14"/>
      <c r="AQ2025" s="14"/>
      <c r="AR2025" s="14"/>
      <c r="AS2025" s="14"/>
      <c r="AT2025" s="14"/>
      <c r="AU2025" s="14"/>
      <c r="AV2025" s="14"/>
      <c r="AW2025" s="14"/>
      <c r="AX2025" s="14"/>
      <c r="AY2025" s="14"/>
      <c r="AZ2025" s="14"/>
      <c r="BA2025" s="14"/>
      <c r="BB2025" s="14"/>
      <c r="BC2025" s="14"/>
      <c r="BD2025" s="14"/>
      <c r="BE2025" s="14"/>
      <c r="BF2025" s="14"/>
      <c r="BG2025" s="14"/>
      <c r="BH2025" s="14"/>
      <c r="BI2025" s="14"/>
      <c r="BJ2025" s="14"/>
      <c r="BK2025" s="14"/>
      <c r="BL2025" s="14"/>
      <c r="BM2025" s="14"/>
      <c r="BN2025" s="14"/>
      <c r="BO2025" s="14"/>
      <c r="BP2025" s="14"/>
      <c r="BQ2025" s="14"/>
      <c r="BR2025" s="14"/>
      <c r="BS2025" s="15"/>
    </row>
    <row r="2026" spans="1:71" s="11" customFormat="1" x14ac:dyDescent="0.3">
      <c r="A2026" s="26"/>
      <c r="B2026" s="13" t="s">
        <v>634</v>
      </c>
      <c r="C2026" s="14"/>
      <c r="D2026" s="14"/>
      <c r="E2026" s="14"/>
      <c r="F2026" s="14"/>
      <c r="G2026" s="14"/>
      <c r="H2026" s="14"/>
      <c r="I2026" s="14"/>
      <c r="J2026" s="14"/>
      <c r="K2026" s="14"/>
      <c r="L2026" s="14"/>
      <c r="R2026" s="14"/>
      <c r="V2026" s="14"/>
      <c r="W2026" s="14"/>
      <c r="X2026" s="14"/>
      <c r="Y2026" s="14"/>
      <c r="Z2026" s="14"/>
      <c r="AA2026" s="14"/>
      <c r="AB2026" s="14"/>
      <c r="AJ2026" s="14"/>
      <c r="AK2026" s="14"/>
      <c r="AL2026" s="14"/>
      <c r="AM2026" s="14"/>
      <c r="AN2026" s="14"/>
      <c r="AO2026" s="14"/>
      <c r="AP2026" s="14"/>
      <c r="AQ2026" s="14"/>
      <c r="AR2026" s="14"/>
      <c r="AS2026" s="14"/>
      <c r="AT2026" s="14"/>
      <c r="AU2026" s="14"/>
      <c r="AV2026" s="14"/>
      <c r="AW2026" s="14"/>
      <c r="AX2026" s="14"/>
      <c r="AY2026" s="14"/>
      <c r="AZ2026" s="14"/>
      <c r="BA2026" s="14"/>
      <c r="BB2026" s="14"/>
      <c r="BC2026" s="14">
        <v>13</v>
      </c>
      <c r="BD2026" s="14"/>
      <c r="BE2026" s="14"/>
      <c r="BF2026" s="14"/>
      <c r="BG2026" s="14"/>
      <c r="BH2026" s="14"/>
      <c r="BI2026" s="14"/>
      <c r="BJ2026" s="14"/>
      <c r="BK2026" s="14"/>
      <c r="BL2026" s="14"/>
      <c r="BM2026" s="14"/>
      <c r="BN2026" s="14"/>
      <c r="BO2026" s="14"/>
      <c r="BP2026" s="14"/>
      <c r="BQ2026" s="14"/>
      <c r="BR2026" s="14"/>
      <c r="BS2026" s="15"/>
    </row>
    <row r="2027" spans="1:71" s="11" customFormat="1" x14ac:dyDescent="0.3">
      <c r="A2027" s="26" t="s">
        <v>385</v>
      </c>
      <c r="B2027" s="13" t="s">
        <v>631</v>
      </c>
      <c r="C2027" s="10">
        <v>27</v>
      </c>
      <c r="D2027" s="10">
        <v>7</v>
      </c>
      <c r="E2027" s="10">
        <v>20</v>
      </c>
      <c r="F2027" s="9"/>
      <c r="G2027" s="10">
        <v>0</v>
      </c>
      <c r="H2027" s="10">
        <v>0</v>
      </c>
      <c r="I2027" s="10">
        <v>18</v>
      </c>
      <c r="J2027" s="10">
        <v>542</v>
      </c>
      <c r="K2027" s="10">
        <v>2</v>
      </c>
      <c r="L2027" s="10">
        <v>290</v>
      </c>
      <c r="M2027" s="10">
        <v>3</v>
      </c>
      <c r="N2027" s="10">
        <v>2</v>
      </c>
      <c r="O2027" s="10">
        <v>6051</v>
      </c>
      <c r="P2027" s="10">
        <v>5761</v>
      </c>
      <c r="Q2027" s="10">
        <v>0</v>
      </c>
      <c r="R2027" s="10">
        <v>328</v>
      </c>
      <c r="S2027" s="10">
        <v>6</v>
      </c>
      <c r="T2027" s="10">
        <v>86135</v>
      </c>
      <c r="U2027" s="10">
        <v>4636</v>
      </c>
      <c r="V2027" s="10">
        <v>91099</v>
      </c>
      <c r="W2027" s="10">
        <v>2</v>
      </c>
      <c r="X2027" s="10">
        <v>1024783</v>
      </c>
      <c r="Y2027" s="9"/>
      <c r="Z2027" s="10">
        <v>7969</v>
      </c>
      <c r="AA2027" s="10">
        <v>19</v>
      </c>
      <c r="AB2027" s="10">
        <v>16</v>
      </c>
      <c r="AC2027" s="10">
        <v>3</v>
      </c>
      <c r="AD2027" s="10">
        <v>16</v>
      </c>
      <c r="AE2027" s="10">
        <v>0</v>
      </c>
      <c r="AF2027" s="10">
        <v>15</v>
      </c>
      <c r="AG2027" s="10">
        <v>13</v>
      </c>
      <c r="AH2027" s="10">
        <v>400</v>
      </c>
      <c r="AI2027" s="10">
        <v>366</v>
      </c>
      <c r="AJ2027" s="14"/>
      <c r="AK2027" s="14"/>
      <c r="AL2027" s="14"/>
      <c r="AM2027" s="14"/>
      <c r="AN2027" s="14"/>
      <c r="AO2027" s="14"/>
      <c r="AP2027" s="14"/>
      <c r="AQ2027" s="14"/>
      <c r="AR2027" s="14"/>
      <c r="AS2027" s="14"/>
      <c r="AT2027" s="14"/>
      <c r="AU2027" s="14"/>
      <c r="AV2027" s="14"/>
      <c r="AW2027" s="14"/>
      <c r="AX2027" s="14"/>
      <c r="AY2027" s="14"/>
      <c r="AZ2027" s="14"/>
      <c r="BA2027" s="14"/>
      <c r="BB2027" s="14"/>
      <c r="BC2027" s="14"/>
      <c r="BD2027" s="14"/>
      <c r="BE2027" s="14"/>
      <c r="BF2027" s="14"/>
      <c r="BG2027" s="14"/>
      <c r="BH2027" s="14"/>
      <c r="BI2027" s="14"/>
      <c r="BJ2027" s="14"/>
      <c r="BK2027" s="14"/>
      <c r="BL2027" s="14"/>
      <c r="BM2027" s="14"/>
      <c r="BN2027" s="14"/>
      <c r="BO2027" s="14"/>
      <c r="BP2027" s="14"/>
      <c r="BQ2027" s="14"/>
      <c r="BR2027" s="14"/>
      <c r="BS2027" s="15"/>
    </row>
    <row r="2028" spans="1:71" s="11" customFormat="1" ht="15.6" customHeight="1" x14ac:dyDescent="0.3">
      <c r="A2028" s="26"/>
      <c r="B2028" s="13" t="s">
        <v>632</v>
      </c>
      <c r="C2028" s="14"/>
      <c r="D2028" s="14"/>
      <c r="E2028" s="14"/>
      <c r="F2028" s="14"/>
      <c r="G2028" s="14"/>
      <c r="H2028" s="14"/>
      <c r="I2028" s="14"/>
      <c r="J2028" s="14"/>
      <c r="K2028" s="14"/>
      <c r="L2028" s="14"/>
      <c r="R2028" s="14"/>
      <c r="V2028" s="14"/>
      <c r="W2028" s="14"/>
      <c r="X2028" s="14"/>
      <c r="Y2028" s="14"/>
      <c r="Z2028" s="14"/>
      <c r="AA2028" s="14"/>
      <c r="AB2028" s="14"/>
      <c r="AJ2028" s="14"/>
      <c r="AK2028" s="14"/>
      <c r="AL2028" s="14"/>
      <c r="AM2028" s="14"/>
      <c r="AN2028" s="14"/>
      <c r="AO2028" s="14"/>
      <c r="AP2028" s="14"/>
      <c r="AQ2028" s="14"/>
      <c r="AR2028" s="14"/>
      <c r="AS2028" s="14">
        <v>2</v>
      </c>
      <c r="AT2028" s="14"/>
      <c r="AU2028" s="14"/>
      <c r="AV2028" s="14"/>
      <c r="AW2028" s="14">
        <v>1</v>
      </c>
      <c r="AX2028" s="14"/>
      <c r="AY2028" s="14"/>
      <c r="AZ2028" s="14">
        <v>1</v>
      </c>
      <c r="BA2028" s="14"/>
      <c r="BB2028" s="14"/>
      <c r="BC2028" s="14">
        <v>3</v>
      </c>
      <c r="BD2028" s="14">
        <v>3</v>
      </c>
      <c r="BE2028" s="14"/>
      <c r="BF2028" s="14"/>
      <c r="BG2028" s="14"/>
      <c r="BH2028" s="14"/>
      <c r="BI2028" s="14"/>
      <c r="BJ2028" s="14"/>
      <c r="BK2028" s="14"/>
      <c r="BL2028" s="14"/>
      <c r="BM2028" s="14"/>
      <c r="BN2028" s="14"/>
      <c r="BO2028" s="14"/>
      <c r="BP2028" s="14"/>
      <c r="BQ2028" s="14"/>
      <c r="BR2028" s="14"/>
      <c r="BS2028" s="15"/>
    </row>
    <row r="2029" spans="1:71" s="11" customFormat="1" x14ac:dyDescent="0.3">
      <c r="A2029" s="26"/>
      <c r="B2029" s="13" t="s">
        <v>633</v>
      </c>
      <c r="C2029" s="14"/>
      <c r="D2029" s="14"/>
      <c r="E2029" s="14"/>
      <c r="F2029" s="14"/>
      <c r="G2029" s="14"/>
      <c r="H2029" s="14"/>
      <c r="I2029" s="14"/>
      <c r="J2029" s="14"/>
      <c r="K2029" s="14"/>
      <c r="L2029" s="14"/>
      <c r="R2029" s="14"/>
      <c r="V2029" s="14"/>
      <c r="W2029" s="14"/>
      <c r="X2029" s="14"/>
      <c r="Y2029" s="14"/>
      <c r="Z2029" s="14"/>
      <c r="AA2029" s="14"/>
      <c r="AB2029" s="14"/>
      <c r="AJ2029" s="14"/>
      <c r="AK2029" s="14"/>
      <c r="AL2029" s="14"/>
      <c r="AM2029" s="14"/>
      <c r="AN2029" s="14"/>
      <c r="AO2029" s="14"/>
      <c r="AP2029" s="14"/>
      <c r="AQ2029" s="14"/>
      <c r="AR2029" s="14"/>
      <c r="AS2029" s="14"/>
      <c r="AT2029" s="14"/>
      <c r="AU2029" s="14"/>
      <c r="AV2029" s="14"/>
      <c r="AW2029" s="14"/>
      <c r="AX2029" s="14"/>
      <c r="AY2029" s="14"/>
      <c r="AZ2029" s="14"/>
      <c r="BA2029" s="14"/>
      <c r="BB2029" s="14"/>
      <c r="BC2029" s="14">
        <v>20</v>
      </c>
      <c r="BD2029" s="14">
        <v>20</v>
      </c>
      <c r="BE2029" s="14"/>
      <c r="BF2029" s="14"/>
      <c r="BG2029" s="14"/>
      <c r="BH2029" s="14"/>
      <c r="BI2029" s="14"/>
      <c r="BJ2029" s="14"/>
      <c r="BK2029" s="14"/>
      <c r="BL2029" s="14"/>
      <c r="BM2029" s="14"/>
      <c r="BN2029" s="14"/>
      <c r="BO2029" s="14"/>
      <c r="BP2029" s="14"/>
      <c r="BQ2029" s="14"/>
      <c r="BR2029" s="14"/>
      <c r="BS2029" s="15"/>
    </row>
    <row r="2030" spans="1:71" s="11" customFormat="1" ht="15.6" customHeight="1" x14ac:dyDescent="0.3">
      <c r="A2030" s="26"/>
      <c r="B2030" s="13" t="s">
        <v>634</v>
      </c>
      <c r="C2030" s="14"/>
      <c r="D2030" s="14"/>
      <c r="E2030" s="14"/>
      <c r="F2030" s="14"/>
      <c r="G2030" s="14"/>
      <c r="H2030" s="14"/>
      <c r="I2030" s="14"/>
      <c r="J2030" s="14"/>
      <c r="K2030" s="14"/>
      <c r="L2030" s="14"/>
      <c r="R2030" s="14"/>
      <c r="V2030" s="14"/>
      <c r="W2030" s="14"/>
      <c r="X2030" s="14"/>
      <c r="Y2030" s="14"/>
      <c r="Z2030" s="14"/>
      <c r="AA2030" s="14"/>
      <c r="AB2030" s="14"/>
      <c r="AJ2030" s="14"/>
      <c r="AK2030" s="14"/>
      <c r="AL2030" s="14"/>
      <c r="AM2030" s="14"/>
      <c r="AN2030" s="14"/>
      <c r="AO2030" s="14"/>
      <c r="AP2030" s="14"/>
      <c r="AQ2030" s="14"/>
      <c r="AR2030" s="14"/>
      <c r="AS2030" s="14"/>
      <c r="AT2030" s="14"/>
      <c r="AU2030" s="14"/>
      <c r="AV2030" s="14"/>
      <c r="AW2030" s="14"/>
      <c r="AX2030" s="14"/>
      <c r="AY2030" s="14"/>
      <c r="AZ2030" s="14"/>
      <c r="BA2030" s="14"/>
      <c r="BB2030" s="14"/>
      <c r="BC2030" s="14">
        <v>3</v>
      </c>
      <c r="BD2030" s="14">
        <v>3</v>
      </c>
      <c r="BE2030" s="14"/>
      <c r="BF2030" s="14"/>
      <c r="BG2030" s="14"/>
      <c r="BH2030" s="14"/>
      <c r="BI2030" s="14"/>
      <c r="BJ2030" s="14"/>
      <c r="BK2030" s="14"/>
      <c r="BL2030" s="14"/>
      <c r="BM2030" s="14"/>
      <c r="BN2030" s="14"/>
      <c r="BO2030" s="14"/>
      <c r="BP2030" s="14"/>
      <c r="BQ2030" s="14"/>
      <c r="BR2030" s="14"/>
      <c r="BS2030" s="15"/>
    </row>
    <row r="2031" spans="1:71" s="11" customFormat="1" x14ac:dyDescent="0.3">
      <c r="A2031" s="26" t="s">
        <v>386</v>
      </c>
      <c r="B2031" s="13" t="s">
        <v>631</v>
      </c>
      <c r="C2031" s="10">
        <v>23</v>
      </c>
      <c r="D2031" s="10">
        <v>12</v>
      </c>
      <c r="E2031" s="10">
        <v>11</v>
      </c>
      <c r="F2031" s="9"/>
      <c r="G2031" s="10">
        <v>0</v>
      </c>
      <c r="H2031" s="10">
        <v>1</v>
      </c>
      <c r="I2031" s="10">
        <v>14</v>
      </c>
      <c r="J2031" s="10">
        <v>456</v>
      </c>
      <c r="K2031" s="10">
        <v>0</v>
      </c>
      <c r="L2031" s="10">
        <v>289</v>
      </c>
      <c r="M2031" s="10">
        <v>3</v>
      </c>
      <c r="N2031" s="10">
        <v>2</v>
      </c>
      <c r="O2031" s="10">
        <v>6063</v>
      </c>
      <c r="P2031" s="10">
        <v>5774</v>
      </c>
      <c r="Q2031" s="10">
        <v>0</v>
      </c>
      <c r="R2031" s="10">
        <v>337</v>
      </c>
      <c r="S2031" s="10">
        <v>6</v>
      </c>
      <c r="T2031" s="10">
        <v>86149</v>
      </c>
      <c r="U2031" s="10">
        <v>4636</v>
      </c>
      <c r="V2031" s="10">
        <v>91122</v>
      </c>
      <c r="W2031" s="10">
        <v>2</v>
      </c>
      <c r="X2031" s="10">
        <v>1025453</v>
      </c>
      <c r="Y2031" s="9"/>
      <c r="Z2031" s="10">
        <v>8182</v>
      </c>
      <c r="AA2031" s="10">
        <v>15</v>
      </c>
      <c r="AB2031" s="10">
        <v>13</v>
      </c>
      <c r="AC2031" s="10">
        <v>2</v>
      </c>
      <c r="AD2031" s="10">
        <v>3</v>
      </c>
      <c r="AE2031" s="10">
        <v>2</v>
      </c>
      <c r="AF2031" s="10">
        <v>21</v>
      </c>
      <c r="AG2031" s="10">
        <v>21</v>
      </c>
      <c r="AH2031" s="10">
        <v>391</v>
      </c>
      <c r="AI2031" s="10">
        <v>356</v>
      </c>
      <c r="AJ2031" s="14"/>
      <c r="AK2031" s="14"/>
      <c r="AL2031" s="14"/>
      <c r="AM2031" s="14"/>
      <c r="AN2031" s="14"/>
      <c r="AO2031" s="14"/>
      <c r="AP2031" s="14"/>
      <c r="AQ2031" s="14"/>
      <c r="AR2031" s="14"/>
      <c r="AS2031" s="14"/>
      <c r="AT2031" s="14"/>
      <c r="AU2031" s="14"/>
      <c r="AV2031" s="14"/>
      <c r="AW2031" s="14"/>
      <c r="AX2031" s="14"/>
      <c r="AY2031" s="14"/>
      <c r="AZ2031" s="14"/>
      <c r="BA2031" s="14"/>
      <c r="BB2031" s="14"/>
      <c r="BC2031" s="14"/>
      <c r="BD2031" s="14"/>
      <c r="BE2031" s="14"/>
      <c r="BF2031" s="14"/>
      <c r="BG2031" s="14"/>
      <c r="BH2031" s="14"/>
      <c r="BI2031" s="14"/>
      <c r="BJ2031" s="14"/>
      <c r="BK2031" s="14"/>
      <c r="BL2031" s="14"/>
      <c r="BM2031" s="14"/>
      <c r="BN2031" s="14"/>
      <c r="BO2031" s="14"/>
      <c r="BP2031" s="14"/>
      <c r="BQ2031" s="14"/>
      <c r="BR2031" s="14"/>
      <c r="BS2031" s="15"/>
    </row>
    <row r="2032" spans="1:71" s="11" customFormat="1" x14ac:dyDescent="0.3">
      <c r="A2032" s="26"/>
      <c r="B2032" s="13" t="s">
        <v>632</v>
      </c>
      <c r="C2032" s="14"/>
      <c r="D2032" s="14"/>
      <c r="E2032" s="14"/>
      <c r="F2032" s="14"/>
      <c r="G2032" s="14"/>
      <c r="H2032" s="14"/>
      <c r="I2032" s="14"/>
      <c r="J2032" s="14"/>
      <c r="K2032" s="14"/>
      <c r="L2032" s="14"/>
      <c r="R2032" s="14"/>
      <c r="V2032" s="14"/>
      <c r="W2032" s="14"/>
      <c r="X2032" s="14"/>
      <c r="Y2032" s="14"/>
      <c r="Z2032" s="14"/>
      <c r="AA2032" s="14"/>
      <c r="AB2032" s="14"/>
      <c r="AJ2032" s="14"/>
      <c r="AK2032" s="14"/>
      <c r="AL2032" s="14"/>
      <c r="AM2032" s="14"/>
      <c r="AN2032" s="14"/>
      <c r="AO2032" s="14"/>
      <c r="AP2032" s="14"/>
      <c r="AQ2032" s="14"/>
      <c r="AR2032" s="14"/>
      <c r="AS2032" s="14">
        <v>7</v>
      </c>
      <c r="AT2032" s="14">
        <v>1</v>
      </c>
      <c r="AU2032" s="14"/>
      <c r="AV2032" s="14"/>
      <c r="AW2032" s="14"/>
      <c r="AX2032" s="14"/>
      <c r="AY2032" s="14"/>
      <c r="AZ2032" s="14"/>
      <c r="BA2032" s="14"/>
      <c r="BB2032" s="14"/>
      <c r="BC2032" s="14">
        <v>2</v>
      </c>
      <c r="BD2032" s="14"/>
      <c r="BE2032" s="14"/>
      <c r="BF2032" s="14"/>
      <c r="BG2032" s="14">
        <v>2</v>
      </c>
      <c r="BH2032" s="14"/>
      <c r="BI2032" s="14"/>
      <c r="BJ2032" s="14"/>
      <c r="BK2032" s="14"/>
      <c r="BL2032" s="14"/>
      <c r="BM2032" s="14"/>
      <c r="BN2032" s="14"/>
      <c r="BO2032" s="14"/>
      <c r="BP2032" s="14"/>
      <c r="BQ2032" s="14"/>
      <c r="BR2032" s="14"/>
      <c r="BS2032" s="15"/>
    </row>
    <row r="2033" spans="1:71" s="11" customFormat="1" x14ac:dyDescent="0.3">
      <c r="A2033" s="26"/>
      <c r="B2033" s="13" t="s">
        <v>633</v>
      </c>
      <c r="C2033" s="14"/>
      <c r="D2033" s="14"/>
      <c r="E2033" s="14"/>
      <c r="F2033" s="14"/>
      <c r="G2033" s="14"/>
      <c r="H2033" s="14"/>
      <c r="I2033" s="14"/>
      <c r="J2033" s="14"/>
      <c r="K2033" s="14"/>
      <c r="L2033" s="14"/>
      <c r="R2033" s="14"/>
      <c r="V2033" s="14"/>
      <c r="W2033" s="14"/>
      <c r="X2033" s="14"/>
      <c r="Y2033" s="14"/>
      <c r="Z2033" s="14"/>
      <c r="AA2033" s="14"/>
      <c r="AB2033" s="14"/>
      <c r="AJ2033" s="14"/>
      <c r="AK2033" s="14"/>
      <c r="AL2033" s="14"/>
      <c r="AM2033" s="14"/>
      <c r="AN2033" s="14"/>
      <c r="AO2033" s="14"/>
      <c r="AP2033" s="14"/>
      <c r="AQ2033" s="14"/>
      <c r="AR2033" s="14"/>
      <c r="AS2033" s="14"/>
      <c r="AT2033" s="14"/>
      <c r="AU2033" s="14"/>
      <c r="AV2033" s="14"/>
      <c r="AW2033" s="14"/>
      <c r="AX2033" s="14"/>
      <c r="AY2033" s="14"/>
      <c r="AZ2033" s="14"/>
      <c r="BA2033" s="14"/>
      <c r="BB2033" s="14"/>
      <c r="BC2033" s="14">
        <v>11</v>
      </c>
      <c r="BD2033" s="14"/>
      <c r="BE2033" s="14"/>
      <c r="BF2033" s="14"/>
      <c r="BG2033" s="14"/>
      <c r="BH2033" s="14"/>
      <c r="BI2033" s="14"/>
      <c r="BJ2033" s="14"/>
      <c r="BK2033" s="14"/>
      <c r="BL2033" s="14"/>
      <c r="BM2033" s="14"/>
      <c r="BN2033" s="14"/>
      <c r="BO2033" s="14"/>
      <c r="BP2033" s="14"/>
      <c r="BQ2033" s="14"/>
      <c r="BR2033" s="14"/>
      <c r="BS2033" s="15"/>
    </row>
    <row r="2034" spans="1:71" s="11" customFormat="1" ht="15.6" customHeight="1" x14ac:dyDescent="0.3">
      <c r="A2034" s="26"/>
      <c r="B2034" s="13" t="s">
        <v>634</v>
      </c>
      <c r="C2034" s="14"/>
      <c r="D2034" s="14"/>
      <c r="E2034" s="14"/>
      <c r="F2034" s="14"/>
      <c r="G2034" s="14"/>
      <c r="H2034" s="14"/>
      <c r="I2034" s="14"/>
      <c r="J2034" s="14"/>
      <c r="K2034" s="14"/>
      <c r="L2034" s="14"/>
      <c r="R2034" s="14"/>
      <c r="V2034" s="14"/>
      <c r="W2034" s="14"/>
      <c r="X2034" s="14"/>
      <c r="Y2034" s="14"/>
      <c r="Z2034" s="14"/>
      <c r="AA2034" s="14"/>
      <c r="AB2034" s="14"/>
      <c r="AJ2034" s="14"/>
      <c r="AK2034" s="14"/>
      <c r="AL2034" s="14"/>
      <c r="AM2034" s="14"/>
      <c r="AN2034" s="14"/>
      <c r="AO2034" s="14"/>
      <c r="AP2034" s="14"/>
      <c r="AQ2034" s="14"/>
      <c r="AR2034" s="14"/>
      <c r="AS2034" s="14"/>
      <c r="AT2034" s="14"/>
      <c r="AU2034" s="14"/>
      <c r="AV2034" s="14"/>
      <c r="AW2034" s="14"/>
      <c r="AX2034" s="14"/>
      <c r="AY2034" s="14"/>
      <c r="AZ2034" s="14"/>
      <c r="BA2034" s="14"/>
      <c r="BB2034" s="14"/>
      <c r="BC2034" s="14">
        <v>2</v>
      </c>
      <c r="BD2034" s="14"/>
      <c r="BE2034" s="14"/>
      <c r="BF2034" s="14"/>
      <c r="BG2034" s="14"/>
      <c r="BH2034" s="14"/>
      <c r="BI2034" s="14"/>
      <c r="BJ2034" s="14"/>
      <c r="BK2034" s="14"/>
      <c r="BL2034" s="14"/>
      <c r="BM2034" s="14"/>
      <c r="BN2034" s="14"/>
      <c r="BO2034" s="14"/>
      <c r="BP2034" s="14"/>
      <c r="BQ2034" s="14"/>
      <c r="BR2034" s="14"/>
      <c r="BS2034" s="15"/>
    </row>
    <row r="2035" spans="1:71" s="11" customFormat="1" ht="16.95" customHeight="1" x14ac:dyDescent="0.3">
      <c r="A2035" s="26" t="s">
        <v>387</v>
      </c>
      <c r="B2035" s="13" t="s">
        <v>631</v>
      </c>
      <c r="C2035" s="10">
        <v>24</v>
      </c>
      <c r="D2035" s="10">
        <v>14</v>
      </c>
      <c r="E2035" s="10">
        <v>10</v>
      </c>
      <c r="F2035" s="9"/>
      <c r="G2035" s="10">
        <v>0</v>
      </c>
      <c r="H2035" s="10">
        <v>0</v>
      </c>
      <c r="I2035" s="10">
        <v>15</v>
      </c>
      <c r="J2035" s="10">
        <v>689</v>
      </c>
      <c r="K2035" s="10">
        <v>0</v>
      </c>
      <c r="L2035" s="10">
        <v>290</v>
      </c>
      <c r="M2035" s="10">
        <v>2</v>
      </c>
      <c r="N2035" s="10">
        <v>2</v>
      </c>
      <c r="O2035" s="10">
        <v>6077</v>
      </c>
      <c r="P2035" s="10">
        <v>5787</v>
      </c>
      <c r="Q2035" s="10">
        <v>0</v>
      </c>
      <c r="R2035" s="10">
        <v>346</v>
      </c>
      <c r="S2035" s="10">
        <v>6</v>
      </c>
      <c r="T2035" s="10">
        <v>86164</v>
      </c>
      <c r="U2035" s="10">
        <v>4636</v>
      </c>
      <c r="V2035" s="10">
        <v>91146</v>
      </c>
      <c r="W2035" s="10">
        <v>2</v>
      </c>
      <c r="X2035" s="10">
        <v>1026143</v>
      </c>
      <c r="Y2035" s="9"/>
      <c r="Z2035" s="10">
        <v>8183</v>
      </c>
      <c r="AA2035" s="10">
        <v>19</v>
      </c>
      <c r="AB2035" s="10">
        <v>12</v>
      </c>
      <c r="AC2035" s="10">
        <v>7</v>
      </c>
      <c r="AD2035" s="10">
        <v>4</v>
      </c>
      <c r="AE2035" s="10">
        <v>1</v>
      </c>
      <c r="AF2035" s="10">
        <v>26</v>
      </c>
      <c r="AG2035" s="10">
        <v>26</v>
      </c>
      <c r="AH2035" s="10">
        <v>380</v>
      </c>
      <c r="AI2035" s="10">
        <v>341</v>
      </c>
      <c r="AJ2035" s="14"/>
      <c r="AK2035" s="14"/>
      <c r="AL2035" s="14"/>
      <c r="AM2035" s="14"/>
      <c r="AN2035" s="14"/>
      <c r="AO2035" s="14"/>
      <c r="AP2035" s="14"/>
      <c r="AQ2035" s="14"/>
      <c r="AR2035" s="14"/>
      <c r="AS2035" s="14"/>
      <c r="AT2035" s="14"/>
      <c r="AU2035" s="14"/>
      <c r="AV2035" s="14"/>
      <c r="AW2035" s="14"/>
      <c r="AX2035" s="14"/>
      <c r="AY2035" s="14"/>
      <c r="AZ2035" s="14"/>
      <c r="BA2035" s="14"/>
      <c r="BB2035" s="14"/>
      <c r="BC2035" s="14"/>
      <c r="BD2035" s="14"/>
      <c r="BE2035" s="14"/>
      <c r="BF2035" s="14"/>
      <c r="BG2035" s="14"/>
      <c r="BH2035" s="14"/>
      <c r="BI2035" s="14"/>
      <c r="BJ2035" s="14"/>
      <c r="BK2035" s="14"/>
      <c r="BL2035" s="14"/>
      <c r="BM2035" s="14"/>
      <c r="BN2035" s="14"/>
      <c r="BO2035" s="14"/>
      <c r="BP2035" s="14"/>
      <c r="BQ2035" s="14"/>
      <c r="BR2035" s="14"/>
      <c r="BS2035" s="15"/>
    </row>
    <row r="2036" spans="1:71" s="11" customFormat="1" x14ac:dyDescent="0.3">
      <c r="A2036" s="26"/>
      <c r="B2036" s="13" t="s">
        <v>632</v>
      </c>
      <c r="C2036" s="14"/>
      <c r="D2036" s="14"/>
      <c r="E2036" s="14"/>
      <c r="F2036" s="14"/>
      <c r="G2036" s="14"/>
      <c r="H2036" s="14"/>
      <c r="I2036" s="14"/>
      <c r="J2036" s="14"/>
      <c r="K2036" s="14"/>
      <c r="L2036" s="14"/>
      <c r="R2036" s="14"/>
      <c r="V2036" s="14"/>
      <c r="W2036" s="14"/>
      <c r="X2036" s="14"/>
      <c r="Y2036" s="14"/>
      <c r="Z2036" s="14"/>
      <c r="AA2036" s="14"/>
      <c r="AB2036" s="14"/>
      <c r="AJ2036" s="14"/>
      <c r="AK2036" s="14"/>
      <c r="AL2036" s="14"/>
      <c r="AM2036" s="14"/>
      <c r="AN2036" s="14"/>
      <c r="AO2036" s="14"/>
      <c r="AP2036" s="14"/>
      <c r="AQ2036" s="14"/>
      <c r="AR2036" s="14"/>
      <c r="AS2036" s="14">
        <v>6</v>
      </c>
      <c r="AT2036" s="14"/>
      <c r="AU2036" s="14"/>
      <c r="AV2036" s="14"/>
      <c r="AW2036" s="14">
        <v>3</v>
      </c>
      <c r="AX2036" s="14"/>
      <c r="AY2036" s="14"/>
      <c r="AZ2036" s="14"/>
      <c r="BA2036" s="14"/>
      <c r="BB2036" s="14"/>
      <c r="BC2036" s="14">
        <v>3</v>
      </c>
      <c r="BD2036" s="14"/>
      <c r="BE2036" s="14"/>
      <c r="BF2036" s="14"/>
      <c r="BG2036" s="14">
        <v>1</v>
      </c>
      <c r="BH2036" s="14"/>
      <c r="BI2036" s="14">
        <v>1</v>
      </c>
      <c r="BJ2036" s="14"/>
      <c r="BK2036" s="14"/>
      <c r="BL2036" s="14"/>
      <c r="BM2036" s="14"/>
      <c r="BN2036" s="14"/>
      <c r="BO2036" s="14"/>
      <c r="BP2036" s="14"/>
      <c r="BQ2036" s="14"/>
      <c r="BR2036" s="14"/>
      <c r="BS2036" s="15"/>
    </row>
    <row r="2037" spans="1:71" s="11" customFormat="1" ht="15.6" customHeight="1" x14ac:dyDescent="0.3">
      <c r="A2037" s="26"/>
      <c r="B2037" s="13" t="s">
        <v>633</v>
      </c>
      <c r="C2037" s="14"/>
      <c r="D2037" s="14"/>
      <c r="E2037" s="14"/>
      <c r="F2037" s="14"/>
      <c r="G2037" s="14"/>
      <c r="H2037" s="14"/>
      <c r="I2037" s="14"/>
      <c r="J2037" s="14"/>
      <c r="K2037" s="14"/>
      <c r="L2037" s="14"/>
      <c r="R2037" s="14"/>
      <c r="V2037" s="14"/>
      <c r="W2037" s="14"/>
      <c r="X2037" s="14"/>
      <c r="Y2037" s="14"/>
      <c r="Z2037" s="14"/>
      <c r="AA2037" s="14"/>
      <c r="AB2037" s="14"/>
      <c r="AJ2037" s="14"/>
      <c r="AK2037" s="14"/>
      <c r="AL2037" s="14"/>
      <c r="AM2037" s="14"/>
      <c r="AN2037" s="14"/>
      <c r="AO2037" s="14"/>
      <c r="AP2037" s="14"/>
      <c r="AQ2037" s="14"/>
      <c r="AR2037" s="14"/>
      <c r="AS2037" s="14"/>
      <c r="AT2037" s="14"/>
      <c r="AU2037" s="14"/>
      <c r="AV2037" s="14"/>
      <c r="AW2037" s="14"/>
      <c r="AX2037" s="14"/>
      <c r="AY2037" s="14"/>
      <c r="AZ2037" s="14"/>
      <c r="BA2037" s="14"/>
      <c r="BB2037" s="14"/>
      <c r="BC2037" s="14">
        <v>10</v>
      </c>
      <c r="BD2037" s="14"/>
      <c r="BE2037" s="14"/>
      <c r="BF2037" s="14"/>
      <c r="BG2037" s="14"/>
      <c r="BH2037" s="14"/>
      <c r="BI2037" s="14"/>
      <c r="BJ2037" s="14"/>
      <c r="BK2037" s="14"/>
      <c r="BL2037" s="14"/>
      <c r="BM2037" s="14"/>
      <c r="BN2037" s="14"/>
      <c r="BO2037" s="14"/>
      <c r="BP2037" s="14"/>
      <c r="BQ2037" s="14"/>
      <c r="BR2037" s="14"/>
      <c r="BS2037" s="15"/>
    </row>
    <row r="2038" spans="1:71" s="11" customFormat="1" ht="15.6" customHeight="1" x14ac:dyDescent="0.3">
      <c r="A2038" s="26"/>
      <c r="B2038" s="13" t="s">
        <v>634</v>
      </c>
      <c r="C2038" s="14"/>
      <c r="D2038" s="14"/>
      <c r="E2038" s="14"/>
      <c r="F2038" s="14"/>
      <c r="G2038" s="14"/>
      <c r="H2038" s="14"/>
      <c r="I2038" s="14"/>
      <c r="J2038" s="14"/>
      <c r="K2038" s="14"/>
      <c r="L2038" s="14"/>
      <c r="R2038" s="14"/>
      <c r="V2038" s="14"/>
      <c r="W2038" s="14"/>
      <c r="X2038" s="14"/>
      <c r="Y2038" s="14"/>
      <c r="Z2038" s="14"/>
      <c r="AA2038" s="14"/>
      <c r="AB2038" s="14"/>
      <c r="AJ2038" s="14"/>
      <c r="AK2038" s="14"/>
      <c r="AL2038" s="14"/>
      <c r="AM2038" s="14"/>
      <c r="AN2038" s="14"/>
      <c r="AO2038" s="14"/>
      <c r="AP2038" s="14"/>
      <c r="AQ2038" s="14"/>
      <c r="AR2038" s="14"/>
      <c r="AS2038" s="14"/>
      <c r="AT2038" s="14"/>
      <c r="AU2038" s="14"/>
      <c r="AV2038" s="14"/>
      <c r="AW2038" s="14"/>
      <c r="AX2038" s="14"/>
      <c r="AY2038" s="14"/>
      <c r="AZ2038" s="14"/>
      <c r="BA2038" s="14"/>
      <c r="BB2038" s="14"/>
      <c r="BC2038" s="14">
        <v>7</v>
      </c>
      <c r="BD2038" s="14"/>
      <c r="BE2038" s="14"/>
      <c r="BF2038" s="14"/>
      <c r="BG2038" s="14"/>
      <c r="BH2038" s="14"/>
      <c r="BI2038" s="14"/>
      <c r="BJ2038" s="14"/>
      <c r="BK2038" s="14"/>
      <c r="BL2038" s="14"/>
      <c r="BM2038" s="14"/>
      <c r="BN2038" s="14"/>
      <c r="BO2038" s="14"/>
      <c r="BP2038" s="14"/>
      <c r="BQ2038" s="14"/>
      <c r="BR2038" s="14"/>
      <c r="BS2038" s="15"/>
    </row>
    <row r="2039" spans="1:71" s="11" customFormat="1" x14ac:dyDescent="0.3">
      <c r="A2039" s="26" t="s">
        <v>388</v>
      </c>
      <c r="B2039" s="13" t="s">
        <v>631</v>
      </c>
      <c r="C2039" s="10">
        <v>24</v>
      </c>
      <c r="D2039" s="10">
        <v>9</v>
      </c>
      <c r="E2039" s="10">
        <v>15</v>
      </c>
      <c r="F2039" s="9"/>
      <c r="G2039" s="10">
        <v>0</v>
      </c>
      <c r="H2039" s="10">
        <v>0</v>
      </c>
      <c r="I2039" s="10">
        <v>6</v>
      </c>
      <c r="J2039" s="10">
        <v>507</v>
      </c>
      <c r="K2039" s="10">
        <v>1</v>
      </c>
      <c r="L2039" s="10">
        <v>293</v>
      </c>
      <c r="M2039" s="10">
        <v>2</v>
      </c>
      <c r="N2039" s="10">
        <v>2</v>
      </c>
      <c r="O2039" s="10">
        <v>6086</v>
      </c>
      <c r="P2039" s="10">
        <v>5793</v>
      </c>
      <c r="Q2039" s="10">
        <v>0</v>
      </c>
      <c r="R2039" s="10">
        <v>364</v>
      </c>
      <c r="S2039" s="10">
        <v>7</v>
      </c>
      <c r="T2039" s="10">
        <v>86170</v>
      </c>
      <c r="U2039" s="10">
        <v>4636</v>
      </c>
      <c r="V2039" s="10">
        <v>91170</v>
      </c>
      <c r="W2039" s="10">
        <v>2</v>
      </c>
      <c r="X2039" s="10">
        <v>1027007</v>
      </c>
      <c r="Y2039" s="9"/>
      <c r="Z2039" s="10">
        <v>8539</v>
      </c>
      <c r="AA2039" s="10">
        <v>18</v>
      </c>
      <c r="AB2039" s="10">
        <v>13</v>
      </c>
      <c r="AC2039" s="10">
        <v>5</v>
      </c>
      <c r="AD2039" s="10">
        <v>4</v>
      </c>
      <c r="AE2039" s="10">
        <v>0</v>
      </c>
      <c r="AF2039" s="10">
        <v>21</v>
      </c>
      <c r="AG2039" s="10">
        <v>19</v>
      </c>
      <c r="AH2039" s="10">
        <v>373</v>
      </c>
      <c r="AI2039" s="10">
        <v>335</v>
      </c>
      <c r="AJ2039" s="14"/>
      <c r="AK2039" s="14"/>
      <c r="AL2039" s="14"/>
      <c r="AM2039" s="14"/>
      <c r="AN2039" s="14"/>
      <c r="AO2039" s="14"/>
      <c r="AP2039" s="14"/>
      <c r="AQ2039" s="14"/>
      <c r="AR2039" s="14"/>
      <c r="AS2039" s="14"/>
      <c r="AT2039" s="14"/>
      <c r="AU2039" s="14"/>
      <c r="AV2039" s="14"/>
      <c r="AW2039" s="14"/>
      <c r="AX2039" s="14"/>
      <c r="AY2039" s="14"/>
      <c r="AZ2039" s="14"/>
      <c r="BA2039" s="14"/>
      <c r="BB2039" s="14"/>
      <c r="BC2039" s="14" t="s">
        <v>111</v>
      </c>
      <c r="BD2039" s="14"/>
      <c r="BE2039" s="14"/>
      <c r="BF2039" s="14"/>
      <c r="BG2039" s="14"/>
      <c r="BH2039" s="14"/>
      <c r="BI2039" s="14"/>
      <c r="BJ2039" s="14"/>
      <c r="BK2039" s="14"/>
      <c r="BL2039" s="14"/>
      <c r="BM2039" s="14"/>
      <c r="BN2039" s="14"/>
      <c r="BO2039" s="14"/>
      <c r="BP2039" s="14"/>
      <c r="BQ2039" s="14"/>
      <c r="BR2039" s="14"/>
      <c r="BS2039" s="15"/>
    </row>
    <row r="2040" spans="1:71" s="11" customFormat="1" ht="15.6" customHeight="1" x14ac:dyDescent="0.3">
      <c r="A2040" s="26"/>
      <c r="B2040" s="13" t="s">
        <v>632</v>
      </c>
      <c r="C2040" s="14"/>
      <c r="D2040" s="14"/>
      <c r="E2040" s="14"/>
      <c r="F2040" s="14"/>
      <c r="G2040" s="14"/>
      <c r="H2040" s="14"/>
      <c r="I2040" s="14"/>
      <c r="J2040" s="14"/>
      <c r="K2040" s="14"/>
      <c r="L2040" s="14"/>
      <c r="R2040" s="14"/>
      <c r="V2040" s="14"/>
      <c r="W2040" s="14"/>
      <c r="X2040" s="14"/>
      <c r="Y2040" s="14"/>
      <c r="Z2040" s="14"/>
      <c r="AA2040" s="14"/>
      <c r="AB2040" s="14"/>
      <c r="AJ2040" s="14"/>
      <c r="AK2040" s="14">
        <v>1</v>
      </c>
      <c r="AL2040" s="14"/>
      <c r="AM2040" s="14"/>
      <c r="AN2040" s="14"/>
      <c r="AO2040" s="14"/>
      <c r="AP2040" s="14"/>
      <c r="AQ2040" s="14"/>
      <c r="AR2040" s="14"/>
      <c r="AS2040" s="14">
        <v>3</v>
      </c>
      <c r="AT2040" s="14"/>
      <c r="AU2040" s="14"/>
      <c r="AV2040" s="14"/>
      <c r="AW2040" s="14">
        <v>1</v>
      </c>
      <c r="AX2040" s="14"/>
      <c r="AY2040" s="14"/>
      <c r="AZ2040" s="14"/>
      <c r="BA2040" s="14"/>
      <c r="BB2040" s="14"/>
      <c r="BC2040" s="14">
        <v>2</v>
      </c>
      <c r="BD2040" s="14"/>
      <c r="BE2040" s="14"/>
      <c r="BF2040" s="14"/>
      <c r="BG2040" s="14">
        <v>2</v>
      </c>
      <c r="BH2040" s="14"/>
      <c r="BI2040" s="14"/>
      <c r="BJ2040" s="14"/>
      <c r="BK2040" s="14"/>
      <c r="BL2040" s="14"/>
      <c r="BM2040" s="14"/>
      <c r="BN2040" s="14"/>
      <c r="BO2040" s="14"/>
      <c r="BP2040" s="14"/>
      <c r="BQ2040" s="14"/>
      <c r="BR2040" s="14"/>
      <c r="BS2040" s="15"/>
    </row>
    <row r="2041" spans="1:71" s="11" customFormat="1" ht="15.6" customHeight="1" x14ac:dyDescent="0.3">
      <c r="A2041" s="26"/>
      <c r="B2041" s="13" t="s">
        <v>633</v>
      </c>
      <c r="C2041" s="14"/>
      <c r="D2041" s="14"/>
      <c r="E2041" s="14"/>
      <c r="F2041" s="14"/>
      <c r="G2041" s="14"/>
      <c r="H2041" s="14"/>
      <c r="I2041" s="14"/>
      <c r="J2041" s="14"/>
      <c r="K2041" s="14"/>
      <c r="L2041" s="14"/>
      <c r="R2041" s="14"/>
      <c r="V2041" s="14"/>
      <c r="W2041" s="14"/>
      <c r="X2041" s="14"/>
      <c r="Y2041" s="14"/>
      <c r="Z2041" s="14"/>
      <c r="AA2041" s="14"/>
      <c r="AB2041" s="14"/>
      <c r="AJ2041" s="14"/>
      <c r="AK2041" s="14"/>
      <c r="AL2041" s="14"/>
      <c r="AM2041" s="14"/>
      <c r="AN2041" s="14"/>
      <c r="AO2041" s="14"/>
      <c r="AP2041" s="14"/>
      <c r="AQ2041" s="14"/>
      <c r="AR2041" s="14"/>
      <c r="AS2041" s="14"/>
      <c r="AT2041" s="14"/>
      <c r="AU2041" s="14"/>
      <c r="AV2041" s="14"/>
      <c r="AW2041" s="14"/>
      <c r="AX2041" s="14"/>
      <c r="AY2041" s="14"/>
      <c r="AZ2041" s="14"/>
      <c r="BA2041" s="14"/>
      <c r="BB2041" s="14"/>
      <c r="BC2041" s="14">
        <v>15</v>
      </c>
      <c r="BD2041" s="14"/>
      <c r="BE2041" s="14"/>
      <c r="BF2041" s="14"/>
      <c r="BG2041" s="14"/>
      <c r="BH2041" s="14"/>
      <c r="BI2041" s="14"/>
      <c r="BJ2041" s="14"/>
      <c r="BK2041" s="14"/>
      <c r="BL2041" s="14"/>
      <c r="BM2041" s="14"/>
      <c r="BN2041" s="14"/>
      <c r="BO2041" s="14"/>
      <c r="BP2041" s="14"/>
      <c r="BQ2041" s="14"/>
      <c r="BR2041" s="14"/>
      <c r="BS2041" s="15"/>
    </row>
    <row r="2042" spans="1:71" s="11" customFormat="1" ht="15.6" customHeight="1" x14ac:dyDescent="0.3">
      <c r="A2042" s="26"/>
      <c r="B2042" s="13" t="s">
        <v>634</v>
      </c>
      <c r="C2042" s="14"/>
      <c r="D2042" s="14"/>
      <c r="E2042" s="14"/>
      <c r="F2042" s="14"/>
      <c r="G2042" s="14"/>
      <c r="H2042" s="14"/>
      <c r="I2042" s="14"/>
      <c r="J2042" s="14"/>
      <c r="K2042" s="14"/>
      <c r="L2042" s="14"/>
      <c r="R2042" s="14"/>
      <c r="V2042" s="14"/>
      <c r="W2042" s="14"/>
      <c r="X2042" s="14"/>
      <c r="Y2042" s="14"/>
      <c r="Z2042" s="14"/>
      <c r="AA2042" s="14"/>
      <c r="AB2042" s="14"/>
      <c r="AJ2042" s="14"/>
      <c r="AK2042" s="14"/>
      <c r="AL2042" s="14"/>
      <c r="AM2042" s="14"/>
      <c r="AN2042" s="14"/>
      <c r="AO2042" s="14"/>
      <c r="AP2042" s="14"/>
      <c r="AQ2042" s="14"/>
      <c r="AR2042" s="14"/>
      <c r="AS2042" s="14"/>
      <c r="AT2042" s="14"/>
      <c r="AU2042" s="14"/>
      <c r="AV2042" s="14"/>
      <c r="AW2042" s="14"/>
      <c r="AX2042" s="14"/>
      <c r="AY2042" s="14"/>
      <c r="AZ2042" s="14"/>
      <c r="BA2042" s="14"/>
      <c r="BB2042" s="14"/>
      <c r="BC2042" s="14">
        <v>5</v>
      </c>
      <c r="BD2042" s="14"/>
      <c r="BE2042" s="14"/>
      <c r="BF2042" s="14"/>
      <c r="BG2042" s="14"/>
      <c r="BH2042" s="14"/>
      <c r="BI2042" s="14"/>
      <c r="BJ2042" s="14"/>
      <c r="BK2042" s="14"/>
      <c r="BL2042" s="14"/>
      <c r="BM2042" s="14"/>
      <c r="BN2042" s="14"/>
      <c r="BO2042" s="14"/>
      <c r="BP2042" s="14"/>
      <c r="BQ2042" s="14"/>
      <c r="BR2042" s="14"/>
      <c r="BS2042" s="15"/>
    </row>
    <row r="2043" spans="1:71" s="11" customFormat="1" ht="16.95" customHeight="1" x14ac:dyDescent="0.3">
      <c r="A2043" s="26" t="s">
        <v>389</v>
      </c>
      <c r="B2043" s="13" t="s">
        <v>631</v>
      </c>
      <c r="C2043" s="10">
        <v>24</v>
      </c>
      <c r="D2043" s="10">
        <v>15</v>
      </c>
      <c r="E2043" s="10">
        <v>9</v>
      </c>
      <c r="F2043" s="9"/>
      <c r="G2043" s="10">
        <v>0</v>
      </c>
      <c r="H2043" s="10">
        <v>0</v>
      </c>
      <c r="I2043" s="10">
        <v>17</v>
      </c>
      <c r="J2043" s="10">
        <v>988</v>
      </c>
      <c r="K2043" s="10">
        <v>1</v>
      </c>
      <c r="L2043" s="10">
        <v>292</v>
      </c>
      <c r="M2043" s="10">
        <v>2</v>
      </c>
      <c r="N2043" s="10">
        <v>2</v>
      </c>
      <c r="O2043" s="10">
        <v>6101</v>
      </c>
      <c r="P2043" s="10">
        <v>5809</v>
      </c>
      <c r="Q2043" s="10">
        <v>0</v>
      </c>
      <c r="R2043" s="10">
        <v>371</v>
      </c>
      <c r="S2043" s="10">
        <v>8</v>
      </c>
      <c r="T2043" s="10">
        <v>86187</v>
      </c>
      <c r="U2043" s="10">
        <v>4636</v>
      </c>
      <c r="V2043" s="10">
        <v>91194</v>
      </c>
      <c r="W2043" s="10">
        <v>2</v>
      </c>
      <c r="X2043" s="10">
        <v>1027742</v>
      </c>
      <c r="Y2043" s="9"/>
      <c r="Z2043" s="10">
        <v>8286</v>
      </c>
      <c r="AA2043" s="10">
        <v>21</v>
      </c>
      <c r="AB2043" s="10">
        <v>20</v>
      </c>
      <c r="AC2043" s="10">
        <v>1</v>
      </c>
      <c r="AD2043" s="10">
        <v>3</v>
      </c>
      <c r="AE2043" s="10">
        <v>1</v>
      </c>
      <c r="AF2043" s="10">
        <v>16</v>
      </c>
      <c r="AG2043" s="10">
        <v>13</v>
      </c>
      <c r="AH2043" s="10">
        <v>375</v>
      </c>
      <c r="AI2043" s="10">
        <v>341</v>
      </c>
      <c r="AJ2043" s="14"/>
      <c r="AK2043" s="14"/>
      <c r="AL2043" s="14"/>
      <c r="AM2043" s="14"/>
      <c r="AN2043" s="14"/>
      <c r="AO2043" s="14"/>
      <c r="AP2043" s="14"/>
      <c r="AQ2043" s="14"/>
      <c r="AR2043" s="14"/>
      <c r="AS2043" s="14"/>
      <c r="AT2043" s="14"/>
      <c r="AU2043" s="14"/>
      <c r="AV2043" s="14"/>
      <c r="AW2043" s="14"/>
      <c r="AX2043" s="14"/>
      <c r="AY2043" s="14"/>
      <c r="AZ2043" s="14"/>
      <c r="BA2043" s="14"/>
      <c r="BB2043" s="14"/>
      <c r="BC2043" s="14"/>
      <c r="BD2043" s="14"/>
      <c r="BE2043" s="14"/>
      <c r="BF2043" s="14"/>
      <c r="BG2043" s="14"/>
      <c r="BH2043" s="14"/>
      <c r="BI2043" s="14"/>
      <c r="BJ2043" s="14"/>
      <c r="BK2043" s="14"/>
      <c r="BL2043" s="14"/>
      <c r="BM2043" s="14"/>
      <c r="BN2043" s="14"/>
      <c r="BO2043" s="14"/>
      <c r="BP2043" s="14"/>
      <c r="BQ2043" s="14"/>
      <c r="BR2043" s="14"/>
      <c r="BS2043" s="15"/>
    </row>
    <row r="2044" spans="1:71" s="11" customFormat="1" ht="15.6" customHeight="1" x14ac:dyDescent="0.3">
      <c r="A2044" s="26"/>
      <c r="B2044" s="13" t="s">
        <v>632</v>
      </c>
      <c r="C2044" s="14"/>
      <c r="D2044" s="14"/>
      <c r="E2044" s="14"/>
      <c r="F2044" s="14"/>
      <c r="G2044" s="14"/>
      <c r="H2044" s="14"/>
      <c r="I2044" s="14"/>
      <c r="J2044" s="14"/>
      <c r="K2044" s="14"/>
      <c r="L2044" s="14"/>
      <c r="R2044" s="14"/>
      <c r="V2044" s="14"/>
      <c r="W2044" s="14"/>
      <c r="X2044" s="14"/>
      <c r="Y2044" s="14"/>
      <c r="Z2044" s="14"/>
      <c r="AA2044" s="14"/>
      <c r="AB2044" s="14"/>
      <c r="AJ2044" s="14"/>
      <c r="AK2044" s="14">
        <v>1</v>
      </c>
      <c r="AL2044" s="14"/>
      <c r="AM2044" s="14"/>
      <c r="AN2044" s="14"/>
      <c r="AO2044" s="14">
        <v>1</v>
      </c>
      <c r="AP2044" s="14"/>
      <c r="AQ2044" s="14"/>
      <c r="AR2044" s="14"/>
      <c r="AS2044" s="14">
        <v>5</v>
      </c>
      <c r="AT2044" s="14"/>
      <c r="AU2044" s="14">
        <v>1</v>
      </c>
      <c r="AV2044" s="14"/>
      <c r="AW2044" s="14"/>
      <c r="AX2044" s="14"/>
      <c r="AY2044" s="14"/>
      <c r="AZ2044" s="14"/>
      <c r="BA2044" s="14"/>
      <c r="BB2044" s="14"/>
      <c r="BC2044" s="14">
        <v>2</v>
      </c>
      <c r="BD2044" s="14"/>
      <c r="BE2044" s="14"/>
      <c r="BF2044" s="14"/>
      <c r="BG2044" s="14">
        <v>2</v>
      </c>
      <c r="BH2044" s="14"/>
      <c r="BI2044" s="14">
        <v>2</v>
      </c>
      <c r="BJ2044" s="14"/>
      <c r="BK2044" s="14">
        <v>1</v>
      </c>
      <c r="BL2044" s="14"/>
      <c r="BM2044" s="14"/>
      <c r="BN2044" s="14"/>
      <c r="BO2044" s="14"/>
      <c r="BP2044" s="14"/>
      <c r="BQ2044" s="14"/>
      <c r="BR2044" s="14"/>
      <c r="BS2044" s="15"/>
    </row>
    <row r="2045" spans="1:71" s="11" customFormat="1" x14ac:dyDescent="0.3">
      <c r="A2045" s="26"/>
      <c r="B2045" s="13" t="s">
        <v>633</v>
      </c>
      <c r="C2045" s="14"/>
      <c r="D2045" s="14"/>
      <c r="E2045" s="14"/>
      <c r="F2045" s="14"/>
      <c r="G2045" s="14"/>
      <c r="H2045" s="14"/>
      <c r="I2045" s="14"/>
      <c r="J2045" s="14"/>
      <c r="K2045" s="14"/>
      <c r="L2045" s="14"/>
      <c r="R2045" s="14"/>
      <c r="V2045" s="14"/>
      <c r="W2045" s="14"/>
      <c r="X2045" s="14"/>
      <c r="Y2045" s="14"/>
      <c r="Z2045" s="14"/>
      <c r="AA2045" s="14"/>
      <c r="AB2045" s="14"/>
      <c r="AJ2045" s="14"/>
      <c r="AK2045" s="14"/>
      <c r="AL2045" s="14"/>
      <c r="AM2045" s="14"/>
      <c r="AN2045" s="14"/>
      <c r="AO2045" s="14"/>
      <c r="AP2045" s="14"/>
      <c r="AQ2045" s="14"/>
      <c r="AR2045" s="14"/>
      <c r="AS2045" s="14"/>
      <c r="AT2045" s="14"/>
      <c r="AU2045" s="14"/>
      <c r="AV2045" s="14"/>
      <c r="AW2045" s="14"/>
      <c r="AX2045" s="14"/>
      <c r="AY2045" s="14"/>
      <c r="AZ2045" s="14"/>
      <c r="BA2045" s="14"/>
      <c r="BB2045" s="14"/>
      <c r="BC2045" s="14">
        <v>9</v>
      </c>
      <c r="BD2045" s="14"/>
      <c r="BE2045" s="14"/>
      <c r="BF2045" s="14"/>
      <c r="BG2045" s="14"/>
      <c r="BH2045" s="14"/>
      <c r="BI2045" s="14"/>
      <c r="BJ2045" s="14"/>
      <c r="BK2045" s="14"/>
      <c r="BL2045" s="14"/>
      <c r="BM2045" s="14"/>
      <c r="BN2045" s="14"/>
      <c r="BO2045" s="14"/>
      <c r="BP2045" s="14"/>
      <c r="BQ2045" s="14"/>
      <c r="BR2045" s="14"/>
      <c r="BS2045" s="15"/>
    </row>
    <row r="2046" spans="1:71" s="11" customFormat="1" x14ac:dyDescent="0.3">
      <c r="A2046" s="26"/>
      <c r="B2046" s="13" t="s">
        <v>634</v>
      </c>
      <c r="C2046" s="14"/>
      <c r="D2046" s="14"/>
      <c r="E2046" s="14"/>
      <c r="F2046" s="14"/>
      <c r="G2046" s="14"/>
      <c r="H2046" s="14"/>
      <c r="I2046" s="14"/>
      <c r="J2046" s="14"/>
      <c r="K2046" s="14"/>
      <c r="L2046" s="14"/>
      <c r="R2046" s="14"/>
      <c r="V2046" s="14"/>
      <c r="W2046" s="14"/>
      <c r="X2046" s="14"/>
      <c r="Y2046" s="14"/>
      <c r="Z2046" s="14"/>
      <c r="AA2046" s="14"/>
      <c r="AB2046" s="14"/>
      <c r="AJ2046" s="14"/>
      <c r="AK2046" s="14"/>
      <c r="AL2046" s="14"/>
      <c r="AM2046" s="14"/>
      <c r="AN2046" s="14"/>
      <c r="AO2046" s="14"/>
      <c r="AP2046" s="14"/>
      <c r="AQ2046" s="14"/>
      <c r="AR2046" s="14"/>
      <c r="AS2046" s="14"/>
      <c r="AT2046" s="14"/>
      <c r="AU2046" s="14"/>
      <c r="AV2046" s="14"/>
      <c r="AW2046" s="14"/>
      <c r="AX2046" s="14"/>
      <c r="AY2046" s="14"/>
      <c r="AZ2046" s="14"/>
      <c r="BA2046" s="14"/>
      <c r="BB2046" s="14"/>
      <c r="BC2046" s="14">
        <v>1</v>
      </c>
      <c r="BD2046" s="14"/>
      <c r="BE2046" s="14"/>
      <c r="BF2046" s="14"/>
      <c r="BG2046" s="14"/>
      <c r="BH2046" s="14"/>
      <c r="BI2046" s="14"/>
      <c r="BJ2046" s="14"/>
      <c r="BK2046" s="14"/>
      <c r="BL2046" s="14"/>
      <c r="BM2046" s="14"/>
      <c r="BN2046" s="14"/>
      <c r="BO2046" s="14"/>
      <c r="BP2046" s="14"/>
      <c r="BQ2046" s="14"/>
      <c r="BR2046" s="14"/>
      <c r="BS2046" s="15"/>
    </row>
    <row r="2047" spans="1:71" s="11" customFormat="1" x14ac:dyDescent="0.3">
      <c r="A2047" s="26" t="s">
        <v>390</v>
      </c>
      <c r="B2047" s="13" t="s">
        <v>631</v>
      </c>
      <c r="C2047" s="10">
        <v>24</v>
      </c>
      <c r="D2047" s="10">
        <v>13</v>
      </c>
      <c r="E2047" s="10">
        <v>11</v>
      </c>
      <c r="F2047" s="9"/>
      <c r="G2047" s="10">
        <v>0</v>
      </c>
      <c r="H2047" s="10">
        <v>1</v>
      </c>
      <c r="I2047" s="10">
        <v>10</v>
      </c>
      <c r="J2047" s="10">
        <v>886</v>
      </c>
      <c r="K2047" s="10">
        <v>1</v>
      </c>
      <c r="L2047" s="10">
        <v>296</v>
      </c>
      <c r="M2047" s="10">
        <v>2</v>
      </c>
      <c r="N2047" s="10">
        <v>3</v>
      </c>
      <c r="O2047" s="10">
        <v>6114</v>
      </c>
      <c r="P2047" s="10">
        <v>5818</v>
      </c>
      <c r="Q2047" s="10">
        <v>0</v>
      </c>
      <c r="R2047" s="10">
        <v>385</v>
      </c>
      <c r="S2047" s="10">
        <v>9</v>
      </c>
      <c r="T2047" s="10">
        <v>86197</v>
      </c>
      <c r="U2047" s="10">
        <v>4636</v>
      </c>
      <c r="V2047" s="10">
        <v>91218</v>
      </c>
      <c r="W2047" s="10">
        <v>3</v>
      </c>
      <c r="X2047" s="10">
        <v>1028538</v>
      </c>
      <c r="Y2047" s="9"/>
      <c r="Z2047" s="10">
        <v>8191</v>
      </c>
      <c r="AA2047" s="10">
        <v>28</v>
      </c>
      <c r="AB2047" s="10">
        <v>25</v>
      </c>
      <c r="AC2047" s="10">
        <v>3</v>
      </c>
      <c r="AD2047" s="10">
        <v>6</v>
      </c>
      <c r="AE2047" s="10">
        <v>3</v>
      </c>
      <c r="AF2047" s="10">
        <v>17</v>
      </c>
      <c r="AG2047" s="10">
        <v>14</v>
      </c>
      <c r="AH2047" s="10">
        <v>380</v>
      </c>
      <c r="AI2047" s="10">
        <v>349</v>
      </c>
      <c r="AJ2047" s="14"/>
      <c r="AK2047" s="14"/>
      <c r="AL2047" s="14"/>
      <c r="AM2047" s="14"/>
      <c r="AN2047" s="14"/>
      <c r="AO2047" s="14"/>
      <c r="AP2047" s="14"/>
      <c r="AQ2047" s="14"/>
      <c r="AR2047" s="14"/>
      <c r="AS2047" s="14"/>
      <c r="AT2047" s="14"/>
      <c r="AU2047" s="14"/>
      <c r="AV2047" s="14"/>
      <c r="AW2047" s="14"/>
      <c r="AX2047" s="14"/>
      <c r="AY2047" s="14"/>
      <c r="AZ2047" s="14"/>
      <c r="BA2047" s="14"/>
      <c r="BB2047" s="14"/>
      <c r="BC2047" s="14"/>
      <c r="BD2047" s="14"/>
      <c r="BE2047" s="14"/>
      <c r="BF2047" s="14"/>
      <c r="BG2047" s="14"/>
      <c r="BH2047" s="14"/>
      <c r="BI2047" s="14"/>
      <c r="BJ2047" s="14"/>
      <c r="BK2047" s="14"/>
      <c r="BL2047" s="14"/>
      <c r="BM2047" s="14"/>
      <c r="BN2047" s="14"/>
      <c r="BO2047" s="14"/>
      <c r="BP2047" s="14"/>
      <c r="BQ2047" s="14"/>
      <c r="BR2047" s="14"/>
      <c r="BS2047" s="15"/>
    </row>
    <row r="2048" spans="1:71" s="11" customFormat="1" x14ac:dyDescent="0.3">
      <c r="A2048" s="26"/>
      <c r="B2048" s="13" t="s">
        <v>632</v>
      </c>
      <c r="C2048" s="14"/>
      <c r="D2048" s="14"/>
      <c r="E2048" s="14"/>
      <c r="F2048" s="14"/>
      <c r="G2048" s="14"/>
      <c r="H2048" s="14"/>
      <c r="I2048" s="14"/>
      <c r="J2048" s="14"/>
      <c r="K2048" s="14"/>
      <c r="L2048" s="14"/>
      <c r="R2048" s="14"/>
      <c r="V2048" s="14"/>
      <c r="W2048" s="14"/>
      <c r="X2048" s="14"/>
      <c r="Y2048" s="14"/>
      <c r="Z2048" s="14"/>
      <c r="AA2048" s="14"/>
      <c r="AB2048" s="14"/>
      <c r="AJ2048" s="14"/>
      <c r="AK2048" s="14">
        <v>2</v>
      </c>
      <c r="AL2048" s="14"/>
      <c r="AM2048" s="14"/>
      <c r="AN2048" s="14"/>
      <c r="AO2048" s="14"/>
      <c r="AP2048" s="14"/>
      <c r="AQ2048" s="14"/>
      <c r="AR2048" s="14"/>
      <c r="AS2048" s="14">
        <v>1</v>
      </c>
      <c r="AT2048" s="14"/>
      <c r="AU2048" s="14"/>
      <c r="AV2048" s="14"/>
      <c r="AW2048" s="14">
        <v>3</v>
      </c>
      <c r="AX2048" s="14"/>
      <c r="AY2048" s="14"/>
      <c r="AZ2048" s="14"/>
      <c r="BA2048" s="14"/>
      <c r="BB2048" s="14"/>
      <c r="BC2048" s="14">
        <v>5</v>
      </c>
      <c r="BD2048" s="14"/>
      <c r="BE2048" s="14"/>
      <c r="BF2048" s="14" t="s">
        <v>111</v>
      </c>
      <c r="BG2048" s="14">
        <v>1</v>
      </c>
      <c r="BH2048" s="14"/>
      <c r="BI2048" s="14">
        <v>1</v>
      </c>
      <c r="BJ2048" s="14"/>
      <c r="BK2048" s="14"/>
      <c r="BL2048" s="14"/>
      <c r="BM2048" s="14"/>
      <c r="BN2048" s="14"/>
      <c r="BO2048" s="14"/>
      <c r="BP2048" s="14"/>
      <c r="BQ2048" s="14"/>
      <c r="BR2048" s="14"/>
      <c r="BS2048" s="15"/>
    </row>
    <row r="2049" spans="1:71" s="11" customFormat="1" x14ac:dyDescent="0.3">
      <c r="A2049" s="26"/>
      <c r="B2049" s="13" t="s">
        <v>633</v>
      </c>
      <c r="C2049" s="14"/>
      <c r="D2049" s="14"/>
      <c r="E2049" s="14"/>
      <c r="F2049" s="14"/>
      <c r="G2049" s="14"/>
      <c r="H2049" s="14"/>
      <c r="I2049" s="14"/>
      <c r="J2049" s="14"/>
      <c r="K2049" s="14"/>
      <c r="L2049" s="14"/>
      <c r="R2049" s="14"/>
      <c r="V2049" s="14"/>
      <c r="W2049" s="14"/>
      <c r="X2049" s="14"/>
      <c r="Y2049" s="14"/>
      <c r="Z2049" s="14"/>
      <c r="AA2049" s="14"/>
      <c r="AB2049" s="14"/>
      <c r="AJ2049" s="14"/>
      <c r="AK2049" s="14"/>
      <c r="AL2049" s="14"/>
      <c r="AM2049" s="14"/>
      <c r="AN2049" s="14"/>
      <c r="AO2049" s="14"/>
      <c r="AP2049" s="14"/>
      <c r="AQ2049" s="14"/>
      <c r="AR2049" s="14"/>
      <c r="AS2049" s="14"/>
      <c r="AT2049" s="14"/>
      <c r="AU2049" s="14"/>
      <c r="AV2049" s="14"/>
      <c r="AW2049" s="14"/>
      <c r="AX2049" s="14"/>
      <c r="AY2049" s="14"/>
      <c r="AZ2049" s="14"/>
      <c r="BA2049" s="14"/>
      <c r="BB2049" s="14"/>
      <c r="BC2049" s="14">
        <v>11</v>
      </c>
      <c r="BD2049" s="14"/>
      <c r="BE2049" s="14"/>
      <c r="BF2049" s="14"/>
      <c r="BG2049" s="14"/>
      <c r="BH2049" s="14"/>
      <c r="BI2049" s="14"/>
      <c r="BJ2049" s="14"/>
      <c r="BK2049" s="14"/>
      <c r="BL2049" s="14"/>
      <c r="BM2049" s="14"/>
      <c r="BN2049" s="14"/>
      <c r="BO2049" s="14"/>
      <c r="BP2049" s="14"/>
      <c r="BQ2049" s="14"/>
      <c r="BR2049" s="14"/>
      <c r="BS2049" s="15"/>
    </row>
    <row r="2050" spans="1:71" s="11" customFormat="1" ht="15.6" customHeight="1" x14ac:dyDescent="0.3">
      <c r="A2050" s="26"/>
      <c r="B2050" s="13" t="s">
        <v>634</v>
      </c>
      <c r="C2050" s="14"/>
      <c r="D2050" s="14"/>
      <c r="E2050" s="14"/>
      <c r="F2050" s="14"/>
      <c r="G2050" s="14"/>
      <c r="H2050" s="14"/>
      <c r="I2050" s="14"/>
      <c r="J2050" s="14"/>
      <c r="K2050" s="14"/>
      <c r="L2050" s="14"/>
      <c r="R2050" s="14"/>
      <c r="V2050" s="14"/>
      <c r="W2050" s="14"/>
      <c r="X2050" s="14"/>
      <c r="Y2050" s="14"/>
      <c r="Z2050" s="14"/>
      <c r="AA2050" s="14"/>
      <c r="AB2050" s="14"/>
      <c r="AJ2050" s="14"/>
      <c r="AK2050" s="14"/>
      <c r="AL2050" s="14"/>
      <c r="AM2050" s="14"/>
      <c r="AN2050" s="14"/>
      <c r="AO2050" s="14"/>
      <c r="AP2050" s="14"/>
      <c r="AQ2050" s="14"/>
      <c r="AR2050" s="14"/>
      <c r="AS2050" s="14"/>
      <c r="AT2050" s="14"/>
      <c r="AU2050" s="14"/>
      <c r="AV2050" s="14"/>
      <c r="AW2050" s="14"/>
      <c r="AX2050" s="14"/>
      <c r="AY2050" s="14"/>
      <c r="AZ2050" s="14"/>
      <c r="BA2050" s="14"/>
      <c r="BB2050" s="14"/>
      <c r="BC2050" s="14">
        <v>3</v>
      </c>
      <c r="BD2050" s="14"/>
      <c r="BE2050" s="14"/>
      <c r="BF2050" s="14"/>
      <c r="BG2050" s="14"/>
      <c r="BH2050" s="14"/>
      <c r="BI2050" s="14"/>
      <c r="BJ2050" s="14"/>
      <c r="BK2050" s="14"/>
      <c r="BL2050" s="14"/>
      <c r="BM2050" s="14"/>
      <c r="BN2050" s="14"/>
      <c r="BO2050" s="14"/>
      <c r="BP2050" s="14"/>
      <c r="BQ2050" s="14"/>
      <c r="BR2050" s="14"/>
      <c r="BS2050" s="15"/>
    </row>
    <row r="2051" spans="1:71" s="11" customFormat="1" x14ac:dyDescent="0.3">
      <c r="A2051" s="26" t="s">
        <v>391</v>
      </c>
      <c r="B2051" s="13" t="s">
        <v>631</v>
      </c>
      <c r="C2051" s="10">
        <v>30</v>
      </c>
      <c r="D2051" s="10">
        <v>23</v>
      </c>
      <c r="E2051" s="10">
        <v>7</v>
      </c>
      <c r="F2051" s="9"/>
      <c r="G2051" s="10">
        <v>0</v>
      </c>
      <c r="H2051" s="10">
        <v>2</v>
      </c>
      <c r="I2051" s="10">
        <v>23</v>
      </c>
      <c r="J2051" s="10">
        <v>789</v>
      </c>
      <c r="K2051" s="10">
        <v>1</v>
      </c>
      <c r="L2051" s="10">
        <v>297</v>
      </c>
      <c r="M2051" s="10">
        <v>1</v>
      </c>
      <c r="N2051" s="10">
        <v>4</v>
      </c>
      <c r="O2051" s="10">
        <v>6137</v>
      </c>
      <c r="P2051" s="10">
        <v>5840</v>
      </c>
      <c r="Q2051" s="10">
        <v>0</v>
      </c>
      <c r="R2051" s="10">
        <v>392</v>
      </c>
      <c r="S2051" s="10">
        <v>10</v>
      </c>
      <c r="T2051" s="10">
        <v>86220</v>
      </c>
      <c r="U2051" s="10">
        <v>4636</v>
      </c>
      <c r="V2051" s="10">
        <v>91248</v>
      </c>
      <c r="W2051" s="10">
        <v>4</v>
      </c>
      <c r="X2051" s="10">
        <v>1029442</v>
      </c>
      <c r="Y2051" s="9"/>
      <c r="Z2051" s="10">
        <v>8303</v>
      </c>
      <c r="AA2051" s="10">
        <v>18</v>
      </c>
      <c r="AB2051" s="10">
        <v>15</v>
      </c>
      <c r="AC2051" s="10">
        <v>3</v>
      </c>
      <c r="AD2051" s="10">
        <v>8</v>
      </c>
      <c r="AE2051" s="10">
        <v>7</v>
      </c>
      <c r="AF2051" s="10">
        <v>16</v>
      </c>
      <c r="AG2051" s="10">
        <v>16</v>
      </c>
      <c r="AH2051" s="10">
        <v>374</v>
      </c>
      <c r="AI2051" s="10">
        <v>341</v>
      </c>
      <c r="AJ2051" s="14"/>
      <c r="AK2051" s="14"/>
      <c r="AL2051" s="14"/>
      <c r="AM2051" s="14"/>
      <c r="AN2051" s="14"/>
      <c r="AO2051" s="14"/>
      <c r="AP2051" s="14"/>
      <c r="AQ2051" s="14"/>
      <c r="AR2051" s="14"/>
      <c r="AS2051" s="14"/>
      <c r="AT2051" s="14"/>
      <c r="AU2051" s="14"/>
      <c r="AV2051" s="14"/>
      <c r="AW2051" s="14"/>
      <c r="AX2051" s="14"/>
      <c r="AY2051" s="14"/>
      <c r="AZ2051" s="14"/>
      <c r="BA2051" s="14"/>
      <c r="BB2051" s="14"/>
      <c r="BC2051" s="14"/>
      <c r="BD2051" s="14"/>
      <c r="BE2051" s="14"/>
      <c r="BF2051" s="14"/>
      <c r="BG2051" s="14"/>
      <c r="BH2051" s="14"/>
      <c r="BI2051" s="14"/>
      <c r="BJ2051" s="14"/>
      <c r="BK2051" s="14"/>
      <c r="BL2051" s="14"/>
      <c r="BM2051" s="14"/>
      <c r="BN2051" s="14"/>
      <c r="BO2051" s="14"/>
      <c r="BP2051" s="14"/>
      <c r="BQ2051" s="14"/>
      <c r="BR2051" s="14"/>
      <c r="BS2051" s="15"/>
    </row>
    <row r="2052" spans="1:71" s="11" customFormat="1" x14ac:dyDescent="0.3">
      <c r="A2052" s="26"/>
      <c r="B2052" s="13" t="s">
        <v>632</v>
      </c>
      <c r="C2052" s="14"/>
      <c r="D2052" s="14"/>
      <c r="E2052" s="14"/>
      <c r="F2052" s="14"/>
      <c r="G2052" s="14"/>
      <c r="H2052" s="14"/>
      <c r="I2052" s="14"/>
      <c r="J2052" s="14"/>
      <c r="K2052" s="14"/>
      <c r="L2052" s="14"/>
      <c r="R2052" s="14"/>
      <c r="V2052" s="14"/>
      <c r="W2052" s="14"/>
      <c r="X2052" s="14"/>
      <c r="Y2052" s="14"/>
      <c r="Z2052" s="14"/>
      <c r="AA2052" s="14"/>
      <c r="AB2052" s="14"/>
      <c r="AJ2052" s="14"/>
      <c r="AK2052" s="14">
        <v>1</v>
      </c>
      <c r="AL2052" s="14">
        <v>1</v>
      </c>
      <c r="AM2052" s="14"/>
      <c r="AN2052" s="14"/>
      <c r="AO2052" s="14"/>
      <c r="AP2052" s="14"/>
      <c r="AQ2052" s="14"/>
      <c r="AR2052" s="14"/>
      <c r="AS2052" s="14">
        <v>7</v>
      </c>
      <c r="AT2052" s="14">
        <v>1</v>
      </c>
      <c r="AU2052" s="14">
        <v>1</v>
      </c>
      <c r="AV2052" s="14"/>
      <c r="AW2052" s="14">
        <v>1</v>
      </c>
      <c r="AX2052" s="14"/>
      <c r="AY2052" s="14"/>
      <c r="AZ2052" s="14"/>
      <c r="BA2052" s="14"/>
      <c r="BB2052" s="14"/>
      <c r="BC2052" s="14">
        <v>2</v>
      </c>
      <c r="BD2052" s="14"/>
      <c r="BE2052" s="14"/>
      <c r="BF2052" s="14"/>
      <c r="BG2052" s="14">
        <v>6</v>
      </c>
      <c r="BH2052" s="14"/>
      <c r="BI2052" s="14">
        <v>2</v>
      </c>
      <c r="BJ2052" s="14"/>
      <c r="BK2052" s="14">
        <v>1</v>
      </c>
      <c r="BL2052" s="14"/>
      <c r="BM2052" s="14"/>
      <c r="BN2052" s="14"/>
      <c r="BO2052" s="14"/>
      <c r="BP2052" s="14"/>
      <c r="BQ2052" s="14"/>
      <c r="BR2052" s="14"/>
      <c r="BS2052" s="15"/>
    </row>
    <row r="2053" spans="1:71" s="11" customFormat="1" ht="15.6" customHeight="1" x14ac:dyDescent="0.3">
      <c r="A2053" s="26"/>
      <c r="B2053" s="13" t="s">
        <v>633</v>
      </c>
      <c r="C2053" s="14"/>
      <c r="D2053" s="14"/>
      <c r="E2053" s="14"/>
      <c r="F2053" s="14"/>
      <c r="G2053" s="14"/>
      <c r="H2053" s="14"/>
      <c r="I2053" s="14"/>
      <c r="J2053" s="14"/>
      <c r="K2053" s="14"/>
      <c r="L2053" s="14"/>
      <c r="R2053" s="14"/>
      <c r="V2053" s="14"/>
      <c r="W2053" s="14"/>
      <c r="X2053" s="14"/>
      <c r="Y2053" s="14"/>
      <c r="Z2053" s="14"/>
      <c r="AA2053" s="14"/>
      <c r="AB2053" s="14"/>
      <c r="AJ2053" s="14"/>
      <c r="AK2053" s="14"/>
      <c r="AL2053" s="14"/>
      <c r="AM2053" s="14"/>
      <c r="AN2053" s="14"/>
      <c r="AO2053" s="14"/>
      <c r="AP2053" s="14"/>
      <c r="AQ2053" s="14"/>
      <c r="AR2053" s="14"/>
      <c r="AS2053" s="14"/>
      <c r="AT2053" s="14"/>
      <c r="AU2053" s="14"/>
      <c r="AV2053" s="14"/>
      <c r="AW2053" s="14"/>
      <c r="AX2053" s="14"/>
      <c r="AY2053" s="14"/>
      <c r="AZ2053" s="14"/>
      <c r="BA2053" s="14"/>
      <c r="BB2053" s="14"/>
      <c r="BC2053" s="14">
        <v>7</v>
      </c>
      <c r="BD2053" s="14"/>
      <c r="BE2053" s="14"/>
      <c r="BF2053" s="14"/>
      <c r="BG2053" s="14"/>
      <c r="BH2053" s="14"/>
      <c r="BI2053" s="14"/>
      <c r="BJ2053" s="14"/>
      <c r="BK2053" s="14"/>
      <c r="BL2053" s="14"/>
      <c r="BM2053" s="14"/>
      <c r="BN2053" s="14"/>
      <c r="BO2053" s="14"/>
      <c r="BP2053" s="14"/>
      <c r="BQ2053" s="14"/>
      <c r="BR2053" s="14"/>
      <c r="BS2053" s="15"/>
    </row>
    <row r="2054" spans="1:71" s="11" customFormat="1" x14ac:dyDescent="0.3">
      <c r="A2054" s="26"/>
      <c r="B2054" s="13" t="s">
        <v>634</v>
      </c>
      <c r="C2054" s="14"/>
      <c r="D2054" s="14"/>
      <c r="E2054" s="14"/>
      <c r="F2054" s="14"/>
      <c r="G2054" s="14"/>
      <c r="H2054" s="14"/>
      <c r="I2054" s="14"/>
      <c r="J2054" s="14"/>
      <c r="K2054" s="14"/>
      <c r="L2054" s="14"/>
      <c r="R2054" s="14"/>
      <c r="V2054" s="14"/>
      <c r="W2054" s="14"/>
      <c r="X2054" s="14"/>
      <c r="Y2054" s="14"/>
      <c r="Z2054" s="14"/>
      <c r="AA2054" s="14"/>
      <c r="AB2054" s="14"/>
      <c r="AJ2054" s="14"/>
      <c r="AK2054" s="14"/>
      <c r="AL2054" s="14"/>
      <c r="AM2054" s="14"/>
      <c r="AN2054" s="14"/>
      <c r="AO2054" s="14"/>
      <c r="AP2054" s="14"/>
      <c r="AQ2054" s="14"/>
      <c r="AR2054" s="14"/>
      <c r="AS2054" s="14"/>
      <c r="AT2054" s="14"/>
      <c r="AU2054" s="14"/>
      <c r="AV2054" s="14"/>
      <c r="AW2054" s="14"/>
      <c r="AX2054" s="14"/>
      <c r="AY2054" s="14"/>
      <c r="AZ2054" s="14"/>
      <c r="BA2054" s="14"/>
      <c r="BB2054" s="14"/>
      <c r="BC2054" s="14">
        <v>3</v>
      </c>
      <c r="BD2054" s="14"/>
      <c r="BE2054" s="14"/>
      <c r="BF2054" s="14"/>
      <c r="BG2054" s="14"/>
      <c r="BH2054" s="14"/>
      <c r="BI2054" s="14"/>
      <c r="BJ2054" s="14"/>
      <c r="BK2054" s="14"/>
      <c r="BL2054" s="14"/>
      <c r="BM2054" s="14"/>
      <c r="BN2054" s="14"/>
      <c r="BO2054" s="14"/>
      <c r="BP2054" s="14"/>
      <c r="BQ2054" s="14"/>
      <c r="BR2054" s="14"/>
      <c r="BS2054" s="15"/>
    </row>
    <row r="2055" spans="1:71" s="11" customFormat="1" x14ac:dyDescent="0.3">
      <c r="A2055" s="26" t="s">
        <v>392</v>
      </c>
      <c r="B2055" s="13" t="s">
        <v>631</v>
      </c>
      <c r="C2055" s="10">
        <v>19</v>
      </c>
      <c r="D2055" s="10">
        <v>14</v>
      </c>
      <c r="E2055" s="10">
        <v>5</v>
      </c>
      <c r="F2055" s="9"/>
      <c r="G2055" s="10">
        <v>0</v>
      </c>
      <c r="H2055" s="10">
        <v>0</v>
      </c>
      <c r="I2055" s="10">
        <v>8</v>
      </c>
      <c r="J2055" s="10">
        <v>741</v>
      </c>
      <c r="K2055" s="10">
        <v>0</v>
      </c>
      <c r="L2055" s="10">
        <v>303</v>
      </c>
      <c r="M2055" s="10">
        <v>1</v>
      </c>
      <c r="N2055" s="10">
        <v>2</v>
      </c>
      <c r="O2055" s="10">
        <v>6151</v>
      </c>
      <c r="P2055" s="10">
        <v>5848</v>
      </c>
      <c r="Q2055" s="10">
        <v>0</v>
      </c>
      <c r="R2055" s="10">
        <v>403</v>
      </c>
      <c r="S2055" s="10">
        <v>10</v>
      </c>
      <c r="T2055" s="10">
        <v>86228</v>
      </c>
      <c r="U2055" s="10">
        <v>4636</v>
      </c>
      <c r="V2055" s="10">
        <v>91267</v>
      </c>
      <c r="W2055" s="10">
        <v>2</v>
      </c>
      <c r="X2055" s="10">
        <v>1030389</v>
      </c>
      <c r="Y2055" s="9"/>
      <c r="Z2055" s="10">
        <v>8509</v>
      </c>
      <c r="AA2055" s="10">
        <v>21</v>
      </c>
      <c r="AB2055" s="10">
        <v>19</v>
      </c>
      <c r="AC2055" s="10">
        <v>2</v>
      </c>
      <c r="AD2055" s="10">
        <v>3</v>
      </c>
      <c r="AE2055" s="10">
        <v>2</v>
      </c>
      <c r="AF2055" s="10">
        <v>16</v>
      </c>
      <c r="AG2055" s="10">
        <v>16</v>
      </c>
      <c r="AH2055" s="10">
        <v>376</v>
      </c>
      <c r="AI2055" s="10">
        <v>342</v>
      </c>
      <c r="AJ2055" s="14"/>
      <c r="AK2055" s="14"/>
      <c r="AL2055" s="14"/>
      <c r="AM2055" s="14"/>
      <c r="AN2055" s="14"/>
      <c r="AO2055" s="14"/>
      <c r="AP2055" s="14"/>
      <c r="AQ2055" s="14"/>
      <c r="AR2055" s="14"/>
      <c r="AS2055" s="14"/>
      <c r="AT2055" s="14"/>
      <c r="AU2055" s="14"/>
      <c r="AV2055" s="14"/>
      <c r="AW2055" s="14"/>
      <c r="AX2055" s="14"/>
      <c r="AY2055" s="14"/>
      <c r="AZ2055" s="14"/>
      <c r="BA2055" s="14"/>
      <c r="BB2055" s="14"/>
      <c r="BC2055" s="14"/>
      <c r="BD2055" s="14"/>
      <c r="BE2055" s="14"/>
      <c r="BF2055" s="14"/>
      <c r="BG2055" s="14"/>
      <c r="BH2055" s="14"/>
      <c r="BI2055" s="14"/>
      <c r="BJ2055" s="14"/>
      <c r="BK2055" s="14"/>
      <c r="BL2055" s="14"/>
      <c r="BM2055" s="14"/>
      <c r="BN2055" s="14"/>
      <c r="BO2055" s="14"/>
      <c r="BP2055" s="14"/>
      <c r="BQ2055" s="14"/>
      <c r="BR2055" s="14"/>
      <c r="BS2055" s="15"/>
    </row>
    <row r="2056" spans="1:71" s="11" customFormat="1" x14ac:dyDescent="0.3">
      <c r="A2056" s="26"/>
      <c r="B2056" s="13" t="s">
        <v>632</v>
      </c>
      <c r="C2056" s="14"/>
      <c r="D2056" s="14"/>
      <c r="E2056" s="14"/>
      <c r="F2056" s="14"/>
      <c r="G2056" s="14"/>
      <c r="H2056" s="14"/>
      <c r="I2056" s="14"/>
      <c r="J2056" s="14"/>
      <c r="K2056" s="14"/>
      <c r="L2056" s="14"/>
      <c r="R2056" s="14"/>
      <c r="V2056" s="14"/>
      <c r="W2056" s="14"/>
      <c r="X2056" s="14"/>
      <c r="Y2056" s="14"/>
      <c r="Z2056" s="14"/>
      <c r="AA2056" s="14"/>
      <c r="AB2056" s="14"/>
      <c r="AJ2056" s="14"/>
      <c r="AK2056" s="14"/>
      <c r="AL2056" s="14"/>
      <c r="AM2056" s="14"/>
      <c r="AN2056" s="14"/>
      <c r="AO2056" s="14"/>
      <c r="AP2056" s="14">
        <v>1</v>
      </c>
      <c r="AQ2056" s="14"/>
      <c r="AR2056" s="14"/>
      <c r="AS2056" s="14">
        <v>4</v>
      </c>
      <c r="AT2056" s="14"/>
      <c r="AU2056" s="14">
        <v>2</v>
      </c>
      <c r="AV2056" s="14"/>
      <c r="AW2056" s="14"/>
      <c r="AX2056" s="14"/>
      <c r="AY2056" s="14"/>
      <c r="AZ2056" s="14">
        <v>1</v>
      </c>
      <c r="BA2056" s="14"/>
      <c r="BB2056" s="14"/>
      <c r="BC2056" s="14">
        <v>3</v>
      </c>
      <c r="BD2056" s="14"/>
      <c r="BE2056" s="14"/>
      <c r="BF2056" s="14"/>
      <c r="BG2056" s="14">
        <v>1</v>
      </c>
      <c r="BH2056" s="14"/>
      <c r="BI2056" s="14">
        <v>2</v>
      </c>
      <c r="BJ2056" s="14"/>
      <c r="BK2056" s="14"/>
      <c r="BL2056" s="14"/>
      <c r="BM2056" s="14"/>
      <c r="BN2056" s="14"/>
      <c r="BO2056" s="14"/>
      <c r="BP2056" s="14"/>
      <c r="BQ2056" s="14"/>
      <c r="BR2056" s="14"/>
      <c r="BS2056" s="15"/>
    </row>
    <row r="2057" spans="1:71" s="11" customFormat="1" x14ac:dyDescent="0.3">
      <c r="A2057" s="26"/>
      <c r="B2057" s="13" t="s">
        <v>633</v>
      </c>
      <c r="C2057" s="14"/>
      <c r="D2057" s="14"/>
      <c r="E2057" s="14"/>
      <c r="F2057" s="14"/>
      <c r="G2057" s="14"/>
      <c r="H2057" s="14"/>
      <c r="I2057" s="14"/>
      <c r="J2057" s="14"/>
      <c r="K2057" s="14"/>
      <c r="L2057" s="14"/>
      <c r="R2057" s="14"/>
      <c r="V2057" s="14"/>
      <c r="W2057" s="14"/>
      <c r="X2057" s="14"/>
      <c r="Y2057" s="14"/>
      <c r="Z2057" s="14"/>
      <c r="AA2057" s="14"/>
      <c r="AB2057" s="14"/>
      <c r="AJ2057" s="14"/>
      <c r="AK2057" s="14"/>
      <c r="AL2057" s="14"/>
      <c r="AM2057" s="14"/>
      <c r="AN2057" s="14"/>
      <c r="AO2057" s="14"/>
      <c r="AP2057" s="14"/>
      <c r="AQ2057" s="14"/>
      <c r="AR2057" s="14"/>
      <c r="AS2057" s="14"/>
      <c r="AT2057" s="14"/>
      <c r="AU2057" s="14"/>
      <c r="AV2057" s="14"/>
      <c r="AW2057" s="14"/>
      <c r="AX2057" s="14"/>
      <c r="AY2057" s="14"/>
      <c r="AZ2057" s="14"/>
      <c r="BA2057" s="14"/>
      <c r="BB2057" s="14"/>
      <c r="BC2057" s="14">
        <v>5</v>
      </c>
      <c r="BD2057" s="14"/>
      <c r="BE2057" s="14"/>
      <c r="BF2057" s="14"/>
      <c r="BG2057" s="14"/>
      <c r="BH2057" s="14"/>
      <c r="BI2057" s="14"/>
      <c r="BJ2057" s="14"/>
      <c r="BK2057" s="14"/>
      <c r="BL2057" s="14"/>
      <c r="BM2057" s="14"/>
      <c r="BN2057" s="14"/>
      <c r="BO2057" s="14"/>
      <c r="BP2057" s="14"/>
      <c r="BQ2057" s="14"/>
      <c r="BR2057" s="14"/>
      <c r="BS2057" s="15"/>
    </row>
    <row r="2058" spans="1:71" s="11" customFormat="1" ht="15.6" customHeight="1" x14ac:dyDescent="0.3">
      <c r="A2058" s="26"/>
      <c r="B2058" s="13" t="s">
        <v>634</v>
      </c>
      <c r="C2058" s="14"/>
      <c r="D2058" s="14"/>
      <c r="E2058" s="14"/>
      <c r="F2058" s="14"/>
      <c r="G2058" s="14"/>
      <c r="H2058" s="14"/>
      <c r="I2058" s="14"/>
      <c r="J2058" s="14"/>
      <c r="K2058" s="14"/>
      <c r="L2058" s="14"/>
      <c r="R2058" s="14"/>
      <c r="V2058" s="14"/>
      <c r="W2058" s="14"/>
      <c r="X2058" s="14"/>
      <c r="Y2058" s="14"/>
      <c r="Z2058" s="14"/>
      <c r="AA2058" s="14"/>
      <c r="AB2058" s="14"/>
      <c r="AJ2058" s="14"/>
      <c r="AK2058" s="14"/>
      <c r="AL2058" s="14"/>
      <c r="AM2058" s="14"/>
      <c r="AN2058" s="14"/>
      <c r="AO2058" s="14"/>
      <c r="AP2058" s="14"/>
      <c r="AQ2058" s="14"/>
      <c r="AR2058" s="14"/>
      <c r="AS2058" s="14"/>
      <c r="AT2058" s="14"/>
      <c r="AU2058" s="14"/>
      <c r="AV2058" s="14"/>
      <c r="AW2058" s="14"/>
      <c r="AX2058" s="14"/>
      <c r="AY2058" s="14"/>
      <c r="AZ2058" s="14"/>
      <c r="BA2058" s="14"/>
      <c r="BB2058" s="14"/>
      <c r="BC2058" s="14">
        <v>2</v>
      </c>
      <c r="BD2058" s="14"/>
      <c r="BE2058" s="14"/>
      <c r="BF2058" s="14"/>
      <c r="BG2058" s="14"/>
      <c r="BH2058" s="14"/>
      <c r="BI2058" s="14"/>
      <c r="BJ2058" s="14"/>
      <c r="BK2058" s="14"/>
      <c r="BL2058" s="14"/>
      <c r="BM2058" s="14"/>
      <c r="BN2058" s="14"/>
      <c r="BO2058" s="14"/>
      <c r="BP2058" s="14"/>
      <c r="BQ2058" s="14"/>
      <c r="BR2058" s="14"/>
      <c r="BS2058" s="15"/>
    </row>
    <row r="2059" spans="1:71" s="11" customFormat="1" x14ac:dyDescent="0.3">
      <c r="A2059" s="26" t="s">
        <v>393</v>
      </c>
      <c r="B2059" s="13" t="s">
        <v>631</v>
      </c>
      <c r="C2059" s="10">
        <v>33</v>
      </c>
      <c r="D2059" s="10">
        <v>14</v>
      </c>
      <c r="E2059" s="10">
        <v>19</v>
      </c>
      <c r="F2059" s="9"/>
      <c r="G2059" s="10">
        <v>0</v>
      </c>
      <c r="H2059" s="10">
        <v>0</v>
      </c>
      <c r="I2059" s="10">
        <v>27</v>
      </c>
      <c r="J2059" s="10">
        <v>756</v>
      </c>
      <c r="K2059" s="10">
        <v>0</v>
      </c>
      <c r="L2059" s="10">
        <v>291</v>
      </c>
      <c r="M2059" s="10">
        <v>0</v>
      </c>
      <c r="N2059" s="10">
        <v>2</v>
      </c>
      <c r="O2059" s="10">
        <v>6165</v>
      </c>
      <c r="P2059" s="10">
        <v>5874</v>
      </c>
      <c r="Q2059" s="10">
        <v>0</v>
      </c>
      <c r="R2059" s="10">
        <v>409</v>
      </c>
      <c r="S2059" s="10">
        <v>10</v>
      </c>
      <c r="T2059" s="10">
        <v>86255</v>
      </c>
      <c r="U2059" s="10">
        <v>4636</v>
      </c>
      <c r="V2059" s="10">
        <v>91300</v>
      </c>
      <c r="W2059" s="10">
        <v>2</v>
      </c>
      <c r="X2059" s="10">
        <v>1031331</v>
      </c>
      <c r="Y2059" s="9"/>
      <c r="Z2059" s="10">
        <v>8695</v>
      </c>
      <c r="AA2059" s="10">
        <v>16</v>
      </c>
      <c r="AB2059" s="10">
        <v>16</v>
      </c>
      <c r="AC2059" s="10">
        <v>0</v>
      </c>
      <c r="AD2059" s="10">
        <v>12</v>
      </c>
      <c r="AE2059" s="10">
        <v>3</v>
      </c>
      <c r="AF2059" s="10">
        <v>8</v>
      </c>
      <c r="AG2059" s="10">
        <v>7</v>
      </c>
      <c r="AH2059" s="10">
        <v>372</v>
      </c>
      <c r="AI2059" s="10">
        <v>348</v>
      </c>
      <c r="AJ2059" s="14"/>
      <c r="AK2059" s="14"/>
      <c r="AL2059" s="14"/>
      <c r="AM2059" s="14"/>
      <c r="AN2059" s="14"/>
      <c r="AO2059" s="14"/>
      <c r="AP2059" s="14"/>
      <c r="AQ2059" s="14"/>
      <c r="AR2059" s="14"/>
      <c r="AS2059" s="14"/>
      <c r="AT2059" s="14"/>
      <c r="AU2059" s="14"/>
      <c r="AV2059" s="14"/>
      <c r="AW2059" s="14"/>
      <c r="AX2059" s="14"/>
      <c r="AY2059" s="14"/>
      <c r="AZ2059" s="14"/>
      <c r="BA2059" s="14"/>
      <c r="BB2059" s="14"/>
      <c r="BC2059" s="14"/>
      <c r="BD2059" s="14"/>
      <c r="BE2059" s="14"/>
      <c r="BF2059" s="14"/>
      <c r="BG2059" s="14"/>
      <c r="BH2059" s="14"/>
      <c r="BI2059" s="14"/>
      <c r="BJ2059" s="14"/>
      <c r="BK2059" s="14"/>
      <c r="BL2059" s="14"/>
      <c r="BM2059" s="14"/>
      <c r="BN2059" s="14"/>
      <c r="BO2059" s="14"/>
      <c r="BP2059" s="14"/>
      <c r="BQ2059" s="14"/>
      <c r="BR2059" s="14"/>
      <c r="BS2059" s="15"/>
    </row>
    <row r="2060" spans="1:71" s="11" customFormat="1" x14ac:dyDescent="0.3">
      <c r="A2060" s="26"/>
      <c r="B2060" s="13" t="s">
        <v>632</v>
      </c>
      <c r="C2060" s="14"/>
      <c r="D2060" s="14"/>
      <c r="E2060" s="14"/>
      <c r="F2060" s="14"/>
      <c r="G2060" s="14"/>
      <c r="H2060" s="14"/>
      <c r="I2060" s="14"/>
      <c r="J2060" s="14"/>
      <c r="K2060" s="14"/>
      <c r="L2060" s="14"/>
      <c r="R2060" s="14"/>
      <c r="V2060" s="14"/>
      <c r="W2060" s="14"/>
      <c r="X2060" s="14"/>
      <c r="Y2060" s="14"/>
      <c r="Z2060" s="14"/>
      <c r="AA2060" s="14"/>
      <c r="AB2060" s="14"/>
      <c r="AJ2060" s="14"/>
      <c r="AK2060" s="14">
        <v>1</v>
      </c>
      <c r="AL2060" s="14">
        <v>1</v>
      </c>
      <c r="AM2060" s="14"/>
      <c r="AN2060" s="14"/>
      <c r="AO2060" s="14">
        <v>2</v>
      </c>
      <c r="AP2060" s="14"/>
      <c r="AQ2060" s="14"/>
      <c r="AR2060" s="14"/>
      <c r="AS2060" s="14">
        <v>2</v>
      </c>
      <c r="AT2060" s="14">
        <v>1</v>
      </c>
      <c r="AU2060" s="14"/>
      <c r="AV2060" s="14"/>
      <c r="AW2060" s="14">
        <v>2</v>
      </c>
      <c r="AX2060" s="14"/>
      <c r="AY2060" s="14"/>
      <c r="AZ2060" s="14"/>
      <c r="BA2060" s="14"/>
      <c r="BB2060" s="14"/>
      <c r="BC2060" s="14">
        <v>3</v>
      </c>
      <c r="BD2060" s="14"/>
      <c r="BE2060" s="14"/>
      <c r="BF2060" s="14"/>
      <c r="BG2060" s="14">
        <v>1</v>
      </c>
      <c r="BH2060" s="14"/>
      <c r="BI2060" s="14">
        <v>1</v>
      </c>
      <c r="BJ2060" s="14"/>
      <c r="BK2060" s="14"/>
      <c r="BL2060" s="14"/>
      <c r="BM2060" s="14"/>
      <c r="BN2060" s="14"/>
      <c r="BO2060" s="14"/>
      <c r="BP2060" s="14"/>
      <c r="BQ2060" s="14"/>
      <c r="BR2060" s="14"/>
      <c r="BS2060" s="15"/>
    </row>
    <row r="2061" spans="1:71" s="11" customFormat="1" x14ac:dyDescent="0.3">
      <c r="A2061" s="26"/>
      <c r="B2061" s="13" t="s">
        <v>633</v>
      </c>
      <c r="C2061" s="14"/>
      <c r="D2061" s="14"/>
      <c r="E2061" s="14"/>
      <c r="F2061" s="14"/>
      <c r="G2061" s="14"/>
      <c r="H2061" s="14"/>
      <c r="I2061" s="14"/>
      <c r="J2061" s="14"/>
      <c r="K2061" s="14"/>
      <c r="L2061" s="14"/>
      <c r="R2061" s="14"/>
      <c r="V2061" s="14"/>
      <c r="W2061" s="14"/>
      <c r="X2061" s="14"/>
      <c r="Y2061" s="14"/>
      <c r="Z2061" s="14"/>
      <c r="AA2061" s="14"/>
      <c r="AB2061" s="14"/>
      <c r="AJ2061" s="14"/>
      <c r="AK2061" s="14"/>
      <c r="AL2061" s="14"/>
      <c r="AM2061" s="14"/>
      <c r="AN2061" s="14"/>
      <c r="AO2061" s="14"/>
      <c r="AP2061" s="14"/>
      <c r="AQ2061" s="14"/>
      <c r="AR2061" s="14"/>
      <c r="AS2061" s="14"/>
      <c r="AT2061" s="14"/>
      <c r="AU2061" s="14"/>
      <c r="AV2061" s="14"/>
      <c r="AW2061" s="14"/>
      <c r="AX2061" s="14"/>
      <c r="AY2061" s="14"/>
      <c r="AZ2061" s="14"/>
      <c r="BA2061" s="14"/>
      <c r="BB2061" s="14"/>
      <c r="BC2061" s="14">
        <v>19</v>
      </c>
      <c r="BD2061" s="14"/>
      <c r="BE2061" s="14"/>
      <c r="BF2061" s="14"/>
      <c r="BG2061" s="14"/>
      <c r="BH2061" s="14"/>
      <c r="BI2061" s="14"/>
      <c r="BJ2061" s="14"/>
      <c r="BK2061" s="14"/>
      <c r="BL2061" s="14"/>
      <c r="BM2061" s="14"/>
      <c r="BN2061" s="14"/>
      <c r="BO2061" s="14"/>
      <c r="BP2061" s="14"/>
      <c r="BQ2061" s="14"/>
      <c r="BR2061" s="14"/>
      <c r="BS2061" s="15"/>
    </row>
    <row r="2062" spans="1:71" s="11" customFormat="1" x14ac:dyDescent="0.3">
      <c r="A2062" s="26"/>
      <c r="B2062" s="13" t="s">
        <v>634</v>
      </c>
      <c r="C2062" s="14"/>
      <c r="D2062" s="14"/>
      <c r="E2062" s="14"/>
      <c r="F2062" s="14"/>
      <c r="G2062" s="14"/>
      <c r="H2062" s="14"/>
      <c r="I2062" s="14"/>
      <c r="J2062" s="14"/>
      <c r="K2062" s="14"/>
      <c r="L2062" s="14"/>
      <c r="R2062" s="14"/>
      <c r="V2062" s="14"/>
      <c r="W2062" s="14"/>
      <c r="X2062" s="14"/>
      <c r="Y2062" s="14"/>
      <c r="Z2062" s="14"/>
      <c r="AA2062" s="14"/>
      <c r="AB2062" s="14"/>
      <c r="AJ2062" s="14"/>
      <c r="AK2062" s="14"/>
      <c r="AL2062" s="14"/>
      <c r="AM2062" s="14"/>
      <c r="AN2062" s="14"/>
      <c r="AO2062" s="14"/>
      <c r="AP2062" s="14"/>
      <c r="AQ2062" s="14"/>
      <c r="AR2062" s="14"/>
      <c r="AS2062" s="14"/>
      <c r="AT2062" s="14"/>
      <c r="AU2062" s="14"/>
      <c r="AV2062" s="14"/>
      <c r="AW2062" s="14"/>
      <c r="AX2062" s="14"/>
      <c r="AY2062" s="14"/>
      <c r="AZ2062" s="14"/>
      <c r="BA2062" s="14"/>
      <c r="BB2062" s="14"/>
      <c r="BC2062" s="14"/>
      <c r="BD2062" s="14"/>
      <c r="BE2062" s="14"/>
      <c r="BF2062" s="14"/>
      <c r="BG2062" s="14"/>
      <c r="BH2062" s="14"/>
      <c r="BI2062" s="14"/>
      <c r="BJ2062" s="14"/>
      <c r="BK2062" s="14"/>
      <c r="BL2062" s="14"/>
      <c r="BM2062" s="14"/>
      <c r="BN2062" s="14"/>
      <c r="BO2062" s="14"/>
      <c r="BP2062" s="14"/>
      <c r="BQ2062" s="14"/>
      <c r="BR2062" s="14"/>
      <c r="BS2062" s="15"/>
    </row>
    <row r="2063" spans="1:71" s="11" customFormat="1" x14ac:dyDescent="0.3">
      <c r="A2063" s="26" t="s">
        <v>394</v>
      </c>
      <c r="B2063" s="13" t="s">
        <v>631</v>
      </c>
      <c r="C2063" s="10">
        <v>16</v>
      </c>
      <c r="D2063" s="10">
        <v>8</v>
      </c>
      <c r="E2063" s="10">
        <v>8</v>
      </c>
      <c r="F2063" s="9"/>
      <c r="G2063" s="10">
        <v>0</v>
      </c>
      <c r="H2063" s="10">
        <v>11</v>
      </c>
      <c r="I2063" s="10">
        <v>12</v>
      </c>
      <c r="J2063" s="10">
        <v>604</v>
      </c>
      <c r="K2063" s="10">
        <v>0</v>
      </c>
      <c r="L2063" s="10">
        <v>288</v>
      </c>
      <c r="M2063" s="10">
        <v>0</v>
      </c>
      <c r="N2063" s="10">
        <v>11</v>
      </c>
      <c r="O2063" s="10">
        <v>6173</v>
      </c>
      <c r="P2063" s="10">
        <v>5885</v>
      </c>
      <c r="Q2063" s="10">
        <v>0</v>
      </c>
      <c r="R2063" s="10">
        <v>413</v>
      </c>
      <c r="S2063" s="10">
        <v>10</v>
      </c>
      <c r="T2063" s="10">
        <v>86267</v>
      </c>
      <c r="U2063" s="10">
        <v>4636</v>
      </c>
      <c r="V2063" s="10">
        <v>91316</v>
      </c>
      <c r="W2063" s="10">
        <v>11</v>
      </c>
      <c r="X2063" s="10">
        <v>1032227</v>
      </c>
      <c r="Y2063" s="9"/>
      <c r="Z2063" s="10">
        <v>8987</v>
      </c>
      <c r="AA2063" s="10">
        <v>9</v>
      </c>
      <c r="AB2063" s="10">
        <v>9</v>
      </c>
      <c r="AC2063" s="10">
        <v>0</v>
      </c>
      <c r="AD2063" s="10">
        <v>2</v>
      </c>
      <c r="AE2063" s="10">
        <v>1</v>
      </c>
      <c r="AF2063" s="10">
        <v>18</v>
      </c>
      <c r="AG2063" s="10">
        <v>18</v>
      </c>
      <c r="AH2063" s="10">
        <v>361</v>
      </c>
      <c r="AI2063" s="10">
        <v>338</v>
      </c>
      <c r="AJ2063" s="14"/>
      <c r="AK2063" s="14"/>
      <c r="AL2063" s="14"/>
      <c r="AM2063" s="14"/>
      <c r="AN2063" s="14"/>
      <c r="AO2063" s="14"/>
      <c r="AP2063" s="14"/>
      <c r="AQ2063" s="14"/>
      <c r="AR2063" s="14"/>
      <c r="AS2063" s="14"/>
      <c r="AT2063" s="14"/>
      <c r="AU2063" s="14"/>
      <c r="AV2063" s="14"/>
      <c r="AW2063" s="14"/>
      <c r="AX2063" s="14"/>
      <c r="AY2063" s="14"/>
      <c r="AZ2063" s="14"/>
      <c r="BA2063" s="14"/>
      <c r="BB2063" s="14"/>
      <c r="BC2063" s="14"/>
      <c r="BD2063" s="14"/>
      <c r="BE2063" s="14"/>
      <c r="BF2063" s="14"/>
      <c r="BG2063" s="14"/>
      <c r="BH2063" s="14"/>
      <c r="BI2063" s="14"/>
      <c r="BJ2063" s="14"/>
      <c r="BK2063" s="14"/>
      <c r="BL2063" s="14"/>
      <c r="BM2063" s="14"/>
      <c r="BN2063" s="14"/>
      <c r="BO2063" s="14"/>
      <c r="BP2063" s="14"/>
      <c r="BQ2063" s="14"/>
      <c r="BR2063" s="14"/>
      <c r="BS2063" s="15"/>
    </row>
    <row r="2064" spans="1:71" s="11" customFormat="1" x14ac:dyDescent="0.3">
      <c r="A2064" s="26"/>
      <c r="B2064" s="13" t="s">
        <v>632</v>
      </c>
      <c r="C2064" s="14"/>
      <c r="D2064" s="14"/>
      <c r="E2064" s="14"/>
      <c r="F2064" s="14"/>
      <c r="G2064" s="14"/>
      <c r="H2064" s="14"/>
      <c r="I2064" s="14"/>
      <c r="J2064" s="14"/>
      <c r="K2064" s="14"/>
      <c r="L2064" s="14"/>
      <c r="R2064" s="14"/>
      <c r="V2064" s="14"/>
      <c r="W2064" s="14"/>
      <c r="X2064" s="14"/>
      <c r="Y2064" s="14"/>
      <c r="Z2064" s="14"/>
      <c r="AA2064" s="14"/>
      <c r="AB2064" s="14"/>
      <c r="AJ2064" s="14"/>
      <c r="AK2064" s="14">
        <v>2</v>
      </c>
      <c r="AL2064" s="14"/>
      <c r="AM2064" s="14"/>
      <c r="AN2064" s="14"/>
      <c r="AO2064" s="14"/>
      <c r="AP2064" s="14"/>
      <c r="AQ2064" s="14"/>
      <c r="AR2064" s="14"/>
      <c r="AS2064" s="14">
        <v>2</v>
      </c>
      <c r="AT2064" s="14"/>
      <c r="AU2064" s="14"/>
      <c r="AV2064" s="14"/>
      <c r="AW2064" s="14">
        <v>1</v>
      </c>
      <c r="AX2064" s="14"/>
      <c r="AY2064" s="14"/>
      <c r="AZ2064" s="14"/>
      <c r="BA2064" s="14"/>
      <c r="BB2064" s="14"/>
      <c r="BC2064" s="14">
        <v>1</v>
      </c>
      <c r="BD2064" s="14"/>
      <c r="BE2064" s="14"/>
      <c r="BF2064" s="14"/>
      <c r="BG2064" s="14">
        <v>2</v>
      </c>
      <c r="BH2064" s="14"/>
      <c r="BI2064" s="14"/>
      <c r="BJ2064" s="14"/>
      <c r="BK2064" s="14"/>
      <c r="BL2064" s="14"/>
      <c r="BM2064" s="14"/>
      <c r="BN2064" s="14"/>
      <c r="BO2064" s="14"/>
      <c r="BP2064" s="14"/>
      <c r="BQ2064" s="14"/>
      <c r="BR2064" s="14"/>
      <c r="BS2064" s="15"/>
    </row>
    <row r="2065" spans="1:71" s="11" customFormat="1" ht="15.6" customHeight="1" x14ac:dyDescent="0.3">
      <c r="A2065" s="26"/>
      <c r="B2065" s="13" t="s">
        <v>633</v>
      </c>
      <c r="C2065" s="14"/>
      <c r="D2065" s="14"/>
      <c r="E2065" s="14"/>
      <c r="F2065" s="14"/>
      <c r="G2065" s="14"/>
      <c r="H2065" s="14"/>
      <c r="I2065" s="14"/>
      <c r="J2065" s="14"/>
      <c r="K2065" s="14"/>
      <c r="L2065" s="14"/>
      <c r="R2065" s="14"/>
      <c r="V2065" s="14"/>
      <c r="W2065" s="14"/>
      <c r="X2065" s="14"/>
      <c r="Y2065" s="14"/>
      <c r="Z2065" s="14"/>
      <c r="AA2065" s="14"/>
      <c r="AB2065" s="14"/>
      <c r="AJ2065" s="14"/>
      <c r="AK2065" s="14"/>
      <c r="AL2065" s="14"/>
      <c r="AM2065" s="14"/>
      <c r="AN2065" s="14"/>
      <c r="AO2065" s="14"/>
      <c r="AP2065" s="14"/>
      <c r="AQ2065" s="14"/>
      <c r="AR2065" s="14"/>
      <c r="AS2065" s="14"/>
      <c r="AT2065" s="14"/>
      <c r="AU2065" s="14"/>
      <c r="AV2065" s="14"/>
      <c r="AW2065" s="14"/>
      <c r="AX2065" s="14"/>
      <c r="AY2065" s="14"/>
      <c r="AZ2065" s="14"/>
      <c r="BA2065" s="14"/>
      <c r="BB2065" s="14"/>
      <c r="BC2065" s="14">
        <v>8</v>
      </c>
      <c r="BD2065" s="14"/>
      <c r="BE2065" s="14"/>
      <c r="BF2065" s="14"/>
      <c r="BG2065" s="14"/>
      <c r="BH2065" s="14"/>
      <c r="BI2065" s="14"/>
      <c r="BJ2065" s="14"/>
      <c r="BK2065" s="14"/>
      <c r="BL2065" s="14"/>
      <c r="BM2065" s="14"/>
      <c r="BN2065" s="14"/>
      <c r="BO2065" s="14"/>
      <c r="BP2065" s="14"/>
      <c r="BQ2065" s="14"/>
      <c r="BR2065" s="14"/>
      <c r="BS2065" s="15"/>
    </row>
    <row r="2066" spans="1:71" s="11" customFormat="1" x14ac:dyDescent="0.3">
      <c r="A2066" s="26"/>
      <c r="B2066" s="13" t="s">
        <v>634</v>
      </c>
      <c r="C2066" s="14"/>
      <c r="D2066" s="14"/>
      <c r="E2066" s="14"/>
      <c r="F2066" s="14"/>
      <c r="G2066" s="14"/>
      <c r="H2066" s="14"/>
      <c r="I2066" s="14"/>
      <c r="J2066" s="14"/>
      <c r="K2066" s="14"/>
      <c r="L2066" s="14"/>
      <c r="R2066" s="14"/>
      <c r="V2066" s="14"/>
      <c r="W2066" s="14"/>
      <c r="X2066" s="14"/>
      <c r="Y2066" s="14"/>
      <c r="Z2066" s="14"/>
      <c r="AA2066" s="14"/>
      <c r="AB2066" s="14"/>
      <c r="AJ2066" s="14"/>
      <c r="AK2066" s="14"/>
      <c r="AL2066" s="14"/>
      <c r="AM2066" s="14"/>
      <c r="AN2066" s="14"/>
      <c r="AO2066" s="14"/>
      <c r="AP2066" s="14"/>
      <c r="AQ2066" s="14"/>
      <c r="AR2066" s="14"/>
      <c r="AS2066" s="14"/>
      <c r="AT2066" s="14"/>
      <c r="AU2066" s="14"/>
      <c r="AV2066" s="14"/>
      <c r="AW2066" s="14"/>
      <c r="AX2066" s="14"/>
      <c r="AY2066" s="14"/>
      <c r="AZ2066" s="14"/>
      <c r="BA2066" s="14"/>
      <c r="BB2066" s="14"/>
      <c r="BC2066" s="14"/>
      <c r="BD2066" s="14"/>
      <c r="BE2066" s="14"/>
      <c r="BF2066" s="14"/>
      <c r="BG2066" s="14"/>
      <c r="BH2066" s="14"/>
      <c r="BI2066" s="14"/>
      <c r="BJ2066" s="14"/>
      <c r="BK2066" s="14"/>
      <c r="BL2066" s="14"/>
      <c r="BM2066" s="14"/>
      <c r="BN2066" s="14"/>
      <c r="BO2066" s="14"/>
      <c r="BP2066" s="14"/>
      <c r="BQ2066" s="14"/>
      <c r="BR2066" s="14"/>
      <c r="BS2066" s="15"/>
    </row>
    <row r="2067" spans="1:71" s="11" customFormat="1" x14ac:dyDescent="0.3">
      <c r="A2067" s="26" t="s">
        <v>395</v>
      </c>
      <c r="B2067" s="13" t="s">
        <v>631</v>
      </c>
      <c r="C2067" s="10">
        <v>21</v>
      </c>
      <c r="D2067" s="10">
        <v>15</v>
      </c>
      <c r="E2067" s="10">
        <v>6</v>
      </c>
      <c r="F2067" s="9"/>
      <c r="G2067" s="10">
        <v>0</v>
      </c>
      <c r="H2067" s="10">
        <v>0</v>
      </c>
      <c r="I2067" s="10">
        <v>18</v>
      </c>
      <c r="J2067" s="10">
        <v>625</v>
      </c>
      <c r="K2067" s="10">
        <v>2</v>
      </c>
      <c r="L2067" s="10">
        <v>285</v>
      </c>
      <c r="M2067" s="10">
        <v>1</v>
      </c>
      <c r="N2067" s="10">
        <v>11</v>
      </c>
      <c r="O2067" s="10">
        <v>6188</v>
      </c>
      <c r="P2067" s="10">
        <v>5903</v>
      </c>
      <c r="Q2067" s="10">
        <v>0</v>
      </c>
      <c r="R2067" s="10">
        <v>416</v>
      </c>
      <c r="S2067" s="10">
        <v>12</v>
      </c>
      <c r="T2067" s="10">
        <v>86285</v>
      </c>
      <c r="U2067" s="10">
        <v>4636</v>
      </c>
      <c r="V2067" s="10">
        <v>91337</v>
      </c>
      <c r="W2067" s="10">
        <v>11</v>
      </c>
      <c r="X2067" s="10">
        <v>1034038</v>
      </c>
      <c r="Y2067" s="9"/>
      <c r="Z2067" s="10">
        <v>10172</v>
      </c>
      <c r="AA2067" s="10">
        <v>27</v>
      </c>
      <c r="AB2067" s="10">
        <v>27</v>
      </c>
      <c r="AC2067" s="10">
        <v>0</v>
      </c>
      <c r="AD2067" s="10">
        <v>2</v>
      </c>
      <c r="AE2067" s="10">
        <v>0</v>
      </c>
      <c r="AF2067" s="10">
        <v>15</v>
      </c>
      <c r="AG2067" s="10">
        <v>14</v>
      </c>
      <c r="AH2067" s="10">
        <v>371</v>
      </c>
      <c r="AI2067" s="10">
        <v>351</v>
      </c>
      <c r="AJ2067" s="14"/>
      <c r="AK2067" s="14"/>
      <c r="AL2067" s="14"/>
      <c r="AM2067" s="14"/>
      <c r="AN2067" s="14"/>
      <c r="AO2067" s="14"/>
      <c r="AP2067" s="14"/>
      <c r="AQ2067" s="14"/>
      <c r="AR2067" s="14"/>
      <c r="AS2067" s="14"/>
      <c r="AT2067" s="14"/>
      <c r="AU2067" s="14"/>
      <c r="AV2067" s="14"/>
      <c r="AW2067" s="14"/>
      <c r="AX2067" s="14"/>
      <c r="AY2067" s="14"/>
      <c r="AZ2067" s="14"/>
      <c r="BA2067" s="14"/>
      <c r="BB2067" s="14"/>
      <c r="BC2067" s="14"/>
      <c r="BD2067" s="14"/>
      <c r="BE2067" s="14"/>
      <c r="BF2067" s="14"/>
      <c r="BG2067" s="14"/>
      <c r="BH2067" s="14"/>
      <c r="BI2067" s="14"/>
      <c r="BJ2067" s="14"/>
      <c r="BK2067" s="14"/>
      <c r="BL2067" s="14"/>
      <c r="BM2067" s="14"/>
      <c r="BN2067" s="14"/>
      <c r="BO2067" s="14"/>
      <c r="BP2067" s="14"/>
      <c r="BQ2067" s="14"/>
      <c r="BR2067" s="14"/>
      <c r="BS2067" s="15"/>
    </row>
    <row r="2068" spans="1:71" s="11" customFormat="1" x14ac:dyDescent="0.3">
      <c r="A2068" s="26"/>
      <c r="B2068" s="13" t="s">
        <v>632</v>
      </c>
      <c r="C2068" s="14"/>
      <c r="D2068" s="14"/>
      <c r="E2068" s="14"/>
      <c r="F2068" s="14"/>
      <c r="G2068" s="14"/>
      <c r="H2068" s="14"/>
      <c r="I2068" s="14"/>
      <c r="J2068" s="14"/>
      <c r="K2068" s="14"/>
      <c r="L2068" s="14"/>
      <c r="R2068" s="14"/>
      <c r="V2068" s="14"/>
      <c r="W2068" s="14"/>
      <c r="X2068" s="14"/>
      <c r="Y2068" s="14"/>
      <c r="Z2068" s="14"/>
      <c r="AA2068" s="14"/>
      <c r="AB2068" s="14"/>
      <c r="AJ2068" s="14"/>
      <c r="AK2068" s="14"/>
      <c r="AL2068" s="14"/>
      <c r="AM2068" s="14"/>
      <c r="AN2068" s="14"/>
      <c r="AO2068" s="14"/>
      <c r="AP2068" s="14"/>
      <c r="AQ2068" s="14"/>
      <c r="AR2068" s="14"/>
      <c r="AS2068" s="14">
        <v>7</v>
      </c>
      <c r="AT2068" s="14"/>
      <c r="AU2068" s="14">
        <v>1</v>
      </c>
      <c r="AV2068" s="14"/>
      <c r="AW2068" s="14"/>
      <c r="AX2068" s="14"/>
      <c r="AY2068" s="14"/>
      <c r="AZ2068" s="14"/>
      <c r="BA2068" s="14"/>
      <c r="BB2068" s="14"/>
      <c r="BC2068" s="14">
        <v>3</v>
      </c>
      <c r="BD2068" s="14"/>
      <c r="BE2068" s="14"/>
      <c r="BF2068" s="14"/>
      <c r="BG2068" s="14">
        <v>1</v>
      </c>
      <c r="BH2068" s="14"/>
      <c r="BI2068" s="14">
        <v>1</v>
      </c>
      <c r="BJ2068" s="14"/>
      <c r="BK2068" s="14">
        <v>2</v>
      </c>
      <c r="BL2068" s="14"/>
      <c r="BM2068" s="14"/>
      <c r="BN2068" s="14"/>
      <c r="BO2068" s="14"/>
      <c r="BP2068" s="14"/>
      <c r="BQ2068" s="14"/>
      <c r="BR2068" s="14"/>
      <c r="BS2068" s="15"/>
    </row>
    <row r="2069" spans="1:71" s="11" customFormat="1" x14ac:dyDescent="0.3">
      <c r="A2069" s="26"/>
      <c r="B2069" s="13" t="s">
        <v>633</v>
      </c>
      <c r="C2069" s="14"/>
      <c r="D2069" s="14"/>
      <c r="E2069" s="14"/>
      <c r="F2069" s="14"/>
      <c r="G2069" s="14"/>
      <c r="H2069" s="14"/>
      <c r="I2069" s="14"/>
      <c r="J2069" s="14"/>
      <c r="K2069" s="14"/>
      <c r="L2069" s="14"/>
      <c r="R2069" s="14"/>
      <c r="V2069" s="14"/>
      <c r="W2069" s="14"/>
      <c r="X2069" s="14"/>
      <c r="Y2069" s="14"/>
      <c r="Z2069" s="14"/>
      <c r="AA2069" s="14"/>
      <c r="AB2069" s="14"/>
      <c r="AJ2069" s="14"/>
      <c r="AK2069" s="14"/>
      <c r="AL2069" s="14"/>
      <c r="AM2069" s="14"/>
      <c r="AN2069" s="14"/>
      <c r="AO2069" s="14"/>
      <c r="AP2069" s="14"/>
      <c r="AQ2069" s="14"/>
      <c r="AR2069" s="14"/>
      <c r="AS2069" s="14"/>
      <c r="AT2069" s="14"/>
      <c r="AU2069" s="14"/>
      <c r="AV2069" s="14"/>
      <c r="AW2069" s="14"/>
      <c r="AX2069" s="14"/>
      <c r="AY2069" s="14"/>
      <c r="AZ2069" s="14"/>
      <c r="BA2069" s="14"/>
      <c r="BB2069" s="14"/>
      <c r="BC2069" s="14">
        <v>6</v>
      </c>
      <c r="BD2069" s="14"/>
      <c r="BE2069" s="14"/>
      <c r="BF2069" s="14"/>
      <c r="BG2069" s="14"/>
      <c r="BH2069" s="14"/>
      <c r="BI2069" s="14"/>
      <c r="BJ2069" s="14"/>
      <c r="BK2069" s="14"/>
      <c r="BL2069" s="14"/>
      <c r="BM2069" s="14"/>
      <c r="BN2069" s="14"/>
      <c r="BO2069" s="14"/>
      <c r="BP2069" s="14"/>
      <c r="BQ2069" s="14"/>
      <c r="BR2069" s="14"/>
      <c r="BS2069" s="15"/>
    </row>
    <row r="2070" spans="1:71" s="11" customFormat="1" ht="15.6" customHeight="1" x14ac:dyDescent="0.3">
      <c r="A2070" s="26"/>
      <c r="B2070" s="13" t="s">
        <v>634</v>
      </c>
      <c r="C2070" s="14"/>
      <c r="D2070" s="14"/>
      <c r="E2070" s="14"/>
      <c r="F2070" s="14"/>
      <c r="G2070" s="14"/>
      <c r="H2070" s="14"/>
      <c r="I2070" s="14"/>
      <c r="J2070" s="14"/>
      <c r="K2070" s="14"/>
      <c r="L2070" s="14"/>
      <c r="R2070" s="14"/>
      <c r="V2070" s="14"/>
      <c r="W2070" s="14"/>
      <c r="X2070" s="14"/>
      <c r="Y2070" s="14"/>
      <c r="Z2070" s="14"/>
      <c r="AA2070" s="14"/>
      <c r="AB2070" s="14"/>
      <c r="AJ2070" s="14"/>
      <c r="AK2070" s="14"/>
      <c r="AL2070" s="14"/>
      <c r="AM2070" s="14"/>
      <c r="AN2070" s="14"/>
      <c r="AO2070" s="14"/>
      <c r="AP2070" s="14"/>
      <c r="AQ2070" s="14"/>
      <c r="AR2070" s="14"/>
      <c r="AS2070" s="14"/>
      <c r="AT2070" s="14"/>
      <c r="AU2070" s="14"/>
      <c r="AV2070" s="14"/>
      <c r="AW2070" s="14"/>
      <c r="AX2070" s="14"/>
      <c r="AY2070" s="14"/>
      <c r="AZ2070" s="14"/>
      <c r="BA2070" s="14"/>
      <c r="BB2070" s="14"/>
      <c r="BC2070" s="14"/>
      <c r="BD2070" s="14"/>
      <c r="BE2070" s="14"/>
      <c r="BF2070" s="14"/>
      <c r="BG2070" s="14"/>
      <c r="BH2070" s="14"/>
      <c r="BI2070" s="14"/>
      <c r="BJ2070" s="14"/>
      <c r="BK2070" s="14"/>
      <c r="BL2070" s="14"/>
      <c r="BM2070" s="14"/>
      <c r="BN2070" s="14"/>
      <c r="BO2070" s="14"/>
      <c r="BP2070" s="14"/>
      <c r="BQ2070" s="14"/>
      <c r="BR2070" s="14"/>
      <c r="BS2070" s="15"/>
    </row>
    <row r="2071" spans="1:71" s="11" customFormat="1" x14ac:dyDescent="0.3">
      <c r="A2071" s="26" t="s">
        <v>396</v>
      </c>
      <c r="B2071" s="13" t="s">
        <v>631</v>
      </c>
      <c r="C2071" s="10">
        <v>22</v>
      </c>
      <c r="D2071" s="10">
        <v>13</v>
      </c>
      <c r="E2071" s="10">
        <v>9</v>
      </c>
      <c r="F2071" s="9"/>
      <c r="G2071" s="10">
        <v>0</v>
      </c>
      <c r="H2071" s="10">
        <v>9</v>
      </c>
      <c r="I2071" s="10">
        <v>12</v>
      </c>
      <c r="J2071" s="10">
        <v>706</v>
      </c>
      <c r="K2071" s="10">
        <v>0</v>
      </c>
      <c r="L2071" s="10">
        <v>288</v>
      </c>
      <c r="M2071" s="10">
        <v>1</v>
      </c>
      <c r="N2071" s="10">
        <v>10</v>
      </c>
      <c r="O2071" s="10">
        <v>6201</v>
      </c>
      <c r="P2071" s="10">
        <v>5913</v>
      </c>
      <c r="Q2071" s="10">
        <v>0</v>
      </c>
      <c r="R2071" s="10">
        <v>426</v>
      </c>
      <c r="S2071" s="10">
        <v>12</v>
      </c>
      <c r="T2071" s="10">
        <v>86297</v>
      </c>
      <c r="U2071" s="10">
        <v>4636</v>
      </c>
      <c r="V2071" s="10">
        <v>91359</v>
      </c>
      <c r="W2071" s="10">
        <v>10</v>
      </c>
      <c r="X2071" s="10">
        <v>1035600</v>
      </c>
      <c r="Y2071" s="9"/>
      <c r="Z2071" s="10">
        <v>11028</v>
      </c>
      <c r="AA2071" s="10">
        <v>25</v>
      </c>
      <c r="AB2071" s="10">
        <v>24</v>
      </c>
      <c r="AC2071" s="10">
        <v>1</v>
      </c>
      <c r="AD2071" s="10">
        <v>4</v>
      </c>
      <c r="AE2071" s="10">
        <v>4</v>
      </c>
      <c r="AF2071" s="10">
        <v>13</v>
      </c>
      <c r="AG2071" s="10">
        <v>13</v>
      </c>
      <c r="AH2071" s="10">
        <v>379</v>
      </c>
      <c r="AI2071" s="10">
        <v>358</v>
      </c>
      <c r="AJ2071" s="14"/>
      <c r="AK2071" s="14"/>
      <c r="AL2071" s="14"/>
      <c r="AM2071" s="14"/>
      <c r="AN2071" s="14"/>
      <c r="AO2071" s="14"/>
      <c r="AP2071" s="14"/>
      <c r="AQ2071" s="14"/>
      <c r="AR2071" s="14"/>
      <c r="AS2071" s="14"/>
      <c r="AT2071" s="14"/>
      <c r="AU2071" s="14"/>
      <c r="AV2071" s="14"/>
      <c r="AW2071" s="14"/>
      <c r="AX2071" s="14"/>
      <c r="AY2071" s="14"/>
      <c r="AZ2071" s="14"/>
      <c r="BA2071" s="14"/>
      <c r="BB2071" s="14"/>
      <c r="BC2071" s="14"/>
      <c r="BD2071" s="14"/>
      <c r="BE2071" s="14"/>
      <c r="BF2071" s="14"/>
      <c r="BG2071" s="14"/>
      <c r="BH2071" s="14"/>
      <c r="BI2071" s="14"/>
      <c r="BJ2071" s="14"/>
      <c r="BK2071" s="14"/>
      <c r="BL2071" s="14"/>
      <c r="BM2071" s="14"/>
      <c r="BN2071" s="14"/>
      <c r="BO2071" s="14"/>
      <c r="BP2071" s="14"/>
      <c r="BQ2071" s="14"/>
      <c r="BR2071" s="14"/>
      <c r="BS2071" s="15"/>
    </row>
    <row r="2072" spans="1:71" s="11" customFormat="1" x14ac:dyDescent="0.3">
      <c r="A2072" s="26"/>
      <c r="B2072" s="13" t="s">
        <v>632</v>
      </c>
      <c r="C2072" s="14"/>
      <c r="D2072" s="14"/>
      <c r="E2072" s="14"/>
      <c r="F2072" s="14"/>
      <c r="G2072" s="14"/>
      <c r="H2072" s="14"/>
      <c r="I2072" s="14"/>
      <c r="J2072" s="14"/>
      <c r="K2072" s="14"/>
      <c r="L2072" s="14"/>
      <c r="R2072" s="14"/>
      <c r="V2072" s="14"/>
      <c r="W2072" s="14"/>
      <c r="X2072" s="14"/>
      <c r="Y2072" s="14"/>
      <c r="Z2072" s="14"/>
      <c r="AA2072" s="14"/>
      <c r="AB2072" s="14"/>
      <c r="AJ2072" s="14"/>
      <c r="AK2072" s="14">
        <v>1</v>
      </c>
      <c r="AL2072" s="14"/>
      <c r="AM2072" s="14"/>
      <c r="AN2072" s="14"/>
      <c r="AO2072" s="14"/>
      <c r="AP2072" s="14"/>
      <c r="AQ2072" s="14"/>
      <c r="AR2072" s="14"/>
      <c r="AS2072" s="14">
        <v>2</v>
      </c>
      <c r="AT2072" s="14">
        <v>1</v>
      </c>
      <c r="AU2072" s="14">
        <v>1</v>
      </c>
      <c r="AV2072" s="14"/>
      <c r="AW2072" s="14">
        <v>3</v>
      </c>
      <c r="AX2072" s="14"/>
      <c r="AY2072" s="14"/>
      <c r="AZ2072" s="14"/>
      <c r="BA2072" s="14"/>
      <c r="BB2072" s="14"/>
      <c r="BC2072" s="14">
        <v>2</v>
      </c>
      <c r="BD2072" s="14"/>
      <c r="BE2072" s="14"/>
      <c r="BF2072" s="14"/>
      <c r="BG2072" s="14">
        <v>2</v>
      </c>
      <c r="BH2072" s="14"/>
      <c r="BI2072" s="14">
        <v>1</v>
      </c>
      <c r="BJ2072" s="14"/>
      <c r="BK2072" s="14"/>
      <c r="BL2072" s="14"/>
      <c r="BM2072" s="14"/>
      <c r="BN2072" s="14"/>
      <c r="BO2072" s="14"/>
      <c r="BP2072" s="14"/>
      <c r="BQ2072" s="14"/>
      <c r="BR2072" s="14"/>
      <c r="BS2072" s="15"/>
    </row>
    <row r="2073" spans="1:71" s="11" customFormat="1" x14ac:dyDescent="0.3">
      <c r="A2073" s="26"/>
      <c r="B2073" s="13" t="s">
        <v>633</v>
      </c>
      <c r="C2073" s="14"/>
      <c r="D2073" s="14"/>
      <c r="E2073" s="14"/>
      <c r="F2073" s="14"/>
      <c r="G2073" s="14"/>
      <c r="H2073" s="14"/>
      <c r="I2073" s="14"/>
      <c r="J2073" s="14"/>
      <c r="K2073" s="14"/>
      <c r="L2073" s="14"/>
      <c r="R2073" s="14"/>
      <c r="V2073" s="14"/>
      <c r="W2073" s="14"/>
      <c r="X2073" s="14"/>
      <c r="Y2073" s="14"/>
      <c r="Z2073" s="14"/>
      <c r="AA2073" s="14"/>
      <c r="AB2073" s="14"/>
      <c r="AJ2073" s="14"/>
      <c r="AK2073" s="14"/>
      <c r="AL2073" s="14"/>
      <c r="AM2073" s="14"/>
      <c r="AN2073" s="14"/>
      <c r="AO2073" s="14"/>
      <c r="AP2073" s="14"/>
      <c r="AQ2073" s="14"/>
      <c r="AR2073" s="14"/>
      <c r="AS2073" s="14"/>
      <c r="AT2073" s="14"/>
      <c r="AU2073" s="14"/>
      <c r="AV2073" s="14"/>
      <c r="AW2073" s="14"/>
      <c r="AX2073" s="14"/>
      <c r="AY2073" s="14"/>
      <c r="AZ2073" s="14"/>
      <c r="BA2073" s="14"/>
      <c r="BB2073" s="14"/>
      <c r="BC2073" s="14">
        <v>9</v>
      </c>
      <c r="BD2073" s="14"/>
      <c r="BE2073" s="14"/>
      <c r="BF2073" s="14"/>
      <c r="BG2073" s="14"/>
      <c r="BH2073" s="14"/>
      <c r="BI2073" s="14"/>
      <c r="BJ2073" s="14"/>
      <c r="BK2073" s="14"/>
      <c r="BL2073" s="14"/>
      <c r="BM2073" s="14"/>
      <c r="BN2073" s="14"/>
      <c r="BO2073" s="14"/>
      <c r="BP2073" s="14"/>
      <c r="BQ2073" s="14"/>
      <c r="BR2073" s="14"/>
      <c r="BS2073" s="15"/>
    </row>
    <row r="2074" spans="1:71" s="11" customFormat="1" x14ac:dyDescent="0.3">
      <c r="A2074" s="26"/>
      <c r="B2074" s="13" t="s">
        <v>634</v>
      </c>
      <c r="C2074" s="14"/>
      <c r="D2074" s="14"/>
      <c r="E2074" s="14"/>
      <c r="F2074" s="14"/>
      <c r="G2074" s="14"/>
      <c r="H2074" s="14"/>
      <c r="I2074" s="14"/>
      <c r="J2074" s="14"/>
      <c r="K2074" s="14"/>
      <c r="L2074" s="14"/>
      <c r="R2074" s="14"/>
      <c r="V2074" s="14"/>
      <c r="W2074" s="14"/>
      <c r="X2074" s="14"/>
      <c r="Y2074" s="14"/>
      <c r="Z2074" s="14"/>
      <c r="AA2074" s="14"/>
      <c r="AB2074" s="14"/>
      <c r="AJ2074" s="14"/>
      <c r="AK2074" s="14"/>
      <c r="AL2074" s="14"/>
      <c r="AM2074" s="14"/>
      <c r="AN2074" s="14"/>
      <c r="AO2074" s="14"/>
      <c r="AP2074" s="14"/>
      <c r="AQ2074" s="14"/>
      <c r="AR2074" s="14"/>
      <c r="AS2074" s="14"/>
      <c r="AT2074" s="14"/>
      <c r="AU2074" s="14">
        <v>1</v>
      </c>
      <c r="AV2074" s="14"/>
      <c r="AW2074" s="14"/>
      <c r="AX2074" s="14"/>
      <c r="AY2074" s="14"/>
      <c r="AZ2074" s="14"/>
      <c r="BA2074" s="14"/>
      <c r="BB2074" s="14"/>
      <c r="BC2074" s="14"/>
      <c r="BD2074" s="14"/>
      <c r="BE2074" s="14"/>
      <c r="BF2074" s="14"/>
      <c r="BG2074" s="14"/>
      <c r="BH2074" s="14"/>
      <c r="BI2074" s="14"/>
      <c r="BJ2074" s="14"/>
      <c r="BK2074" s="14"/>
      <c r="BL2074" s="14"/>
      <c r="BM2074" s="14"/>
      <c r="BN2074" s="14"/>
      <c r="BO2074" s="14"/>
      <c r="BP2074" s="14"/>
      <c r="BQ2074" s="14"/>
      <c r="BR2074" s="14"/>
      <c r="BS2074" s="15"/>
    </row>
    <row r="2075" spans="1:71" s="11" customFormat="1" x14ac:dyDescent="0.3">
      <c r="A2075" s="26" t="s">
        <v>397</v>
      </c>
      <c r="B2075" s="13" t="s">
        <v>631</v>
      </c>
      <c r="C2075" s="10">
        <v>35</v>
      </c>
      <c r="D2075" s="10">
        <v>27</v>
      </c>
      <c r="E2075" s="10">
        <v>8</v>
      </c>
      <c r="F2075" s="9"/>
      <c r="G2075" s="10">
        <v>0</v>
      </c>
      <c r="H2075" s="10">
        <v>1</v>
      </c>
      <c r="I2075" s="10">
        <v>15</v>
      </c>
      <c r="J2075" s="10">
        <v>807</v>
      </c>
      <c r="K2075" s="10">
        <v>0</v>
      </c>
      <c r="L2075" s="10">
        <v>302</v>
      </c>
      <c r="M2075" s="10">
        <v>1</v>
      </c>
      <c r="N2075" s="10">
        <v>10</v>
      </c>
      <c r="O2075" s="10">
        <v>6228</v>
      </c>
      <c r="P2075" s="10">
        <v>5926</v>
      </c>
      <c r="Q2075" s="10">
        <v>0</v>
      </c>
      <c r="R2075" s="10">
        <v>446</v>
      </c>
      <c r="S2075" s="10">
        <v>12</v>
      </c>
      <c r="T2075" s="10">
        <v>86312</v>
      </c>
      <c r="U2075" s="10">
        <v>4636</v>
      </c>
      <c r="V2075" s="10">
        <v>91394</v>
      </c>
      <c r="W2075" s="10">
        <v>10</v>
      </c>
      <c r="X2075" s="10">
        <v>1036547</v>
      </c>
      <c r="Y2075" s="9"/>
      <c r="Z2075" s="10">
        <v>11166</v>
      </c>
      <c r="AA2075" s="10">
        <v>27</v>
      </c>
      <c r="AB2075" s="10">
        <v>26</v>
      </c>
      <c r="AC2075" s="10">
        <v>1</v>
      </c>
      <c r="AD2075" s="10">
        <v>2</v>
      </c>
      <c r="AE2075" s="10">
        <v>2</v>
      </c>
      <c r="AF2075" s="10">
        <v>21</v>
      </c>
      <c r="AG2075" s="10">
        <v>21</v>
      </c>
      <c r="AH2075" s="10">
        <v>383</v>
      </c>
      <c r="AI2075" s="10">
        <v>361</v>
      </c>
      <c r="AJ2075" s="14"/>
      <c r="AK2075" s="14"/>
      <c r="AL2075" s="14"/>
      <c r="AM2075" s="14"/>
      <c r="AN2075" s="14"/>
      <c r="AO2075" s="14"/>
      <c r="AP2075" s="14"/>
      <c r="AQ2075" s="14"/>
      <c r="AR2075" s="14"/>
      <c r="AS2075" s="14"/>
      <c r="AT2075" s="14"/>
      <c r="AU2075" s="14"/>
      <c r="AV2075" s="14"/>
      <c r="AW2075" s="14"/>
      <c r="AX2075" s="14"/>
      <c r="AY2075" s="14"/>
      <c r="AZ2075" s="14"/>
      <c r="BA2075" s="14"/>
      <c r="BB2075" s="14"/>
      <c r="BC2075" s="14"/>
      <c r="BD2075" s="14"/>
      <c r="BE2075" s="14"/>
      <c r="BF2075" s="14"/>
      <c r="BG2075" s="14"/>
      <c r="BH2075" s="14"/>
      <c r="BI2075" s="14"/>
      <c r="BJ2075" s="14"/>
      <c r="BK2075" s="14"/>
      <c r="BL2075" s="14"/>
      <c r="BM2075" s="14"/>
      <c r="BN2075" s="14"/>
      <c r="BO2075" s="14"/>
      <c r="BP2075" s="14"/>
      <c r="BQ2075" s="14"/>
      <c r="BR2075" s="14"/>
      <c r="BS2075" s="15"/>
    </row>
    <row r="2076" spans="1:71" s="11" customFormat="1" x14ac:dyDescent="0.3">
      <c r="A2076" s="26"/>
      <c r="B2076" s="13" t="s">
        <v>632</v>
      </c>
      <c r="C2076" s="14"/>
      <c r="D2076" s="14"/>
      <c r="E2076" s="14"/>
      <c r="F2076" s="14"/>
      <c r="G2076" s="14"/>
      <c r="H2076" s="14"/>
      <c r="I2076" s="14"/>
      <c r="J2076" s="14"/>
      <c r="K2076" s="14"/>
      <c r="L2076" s="14"/>
      <c r="R2076" s="14"/>
      <c r="V2076" s="14"/>
      <c r="W2076" s="14"/>
      <c r="X2076" s="14"/>
      <c r="Y2076" s="14"/>
      <c r="Z2076" s="14"/>
      <c r="AA2076" s="14"/>
      <c r="AB2076" s="14"/>
      <c r="AJ2076" s="14"/>
      <c r="AK2076" s="14">
        <v>1</v>
      </c>
      <c r="AL2076" s="14">
        <v>1</v>
      </c>
      <c r="AM2076" s="14"/>
      <c r="AN2076" s="14"/>
      <c r="AO2076" s="14"/>
      <c r="AP2076" s="14"/>
      <c r="AQ2076" s="14"/>
      <c r="AR2076" s="14"/>
      <c r="AS2076" s="14">
        <v>8</v>
      </c>
      <c r="AT2076" s="14">
        <v>4</v>
      </c>
      <c r="AU2076" s="14"/>
      <c r="AV2076" s="14"/>
      <c r="AW2076" s="14">
        <v>1</v>
      </c>
      <c r="AX2076" s="14"/>
      <c r="AY2076" s="14"/>
      <c r="AZ2076" s="14"/>
      <c r="BA2076" s="14"/>
      <c r="BB2076" s="14"/>
      <c r="BC2076" s="14">
        <v>4</v>
      </c>
      <c r="BD2076" s="14"/>
      <c r="BE2076" s="14"/>
      <c r="BF2076" s="14"/>
      <c r="BG2076" s="14">
        <v>1</v>
      </c>
      <c r="BH2076" s="14"/>
      <c r="BI2076" s="14">
        <v>6</v>
      </c>
      <c r="BJ2076" s="14"/>
      <c r="BK2076" s="14">
        <v>1</v>
      </c>
      <c r="BL2076" s="14"/>
      <c r="BM2076" s="14"/>
      <c r="BN2076" s="14"/>
      <c r="BO2076" s="14"/>
      <c r="BP2076" s="14"/>
      <c r="BQ2076" s="14"/>
      <c r="BR2076" s="14"/>
      <c r="BS2076" s="15"/>
    </row>
    <row r="2077" spans="1:71" s="11" customFormat="1" x14ac:dyDescent="0.3">
      <c r="A2077" s="26"/>
      <c r="B2077" s="13" t="s">
        <v>633</v>
      </c>
      <c r="C2077" s="14"/>
      <c r="D2077" s="14"/>
      <c r="E2077" s="14"/>
      <c r="F2077" s="14"/>
      <c r="G2077" s="14"/>
      <c r="H2077" s="14"/>
      <c r="I2077" s="14"/>
      <c r="J2077" s="14"/>
      <c r="K2077" s="14"/>
      <c r="L2077" s="14"/>
      <c r="R2077" s="14"/>
      <c r="V2077" s="14"/>
      <c r="W2077" s="14"/>
      <c r="X2077" s="14"/>
      <c r="Y2077" s="14"/>
      <c r="Z2077" s="14"/>
      <c r="AA2077" s="14"/>
      <c r="AB2077" s="14"/>
      <c r="AJ2077" s="14"/>
      <c r="AK2077" s="14"/>
      <c r="AL2077" s="14"/>
      <c r="AM2077" s="14"/>
      <c r="AN2077" s="14"/>
      <c r="AO2077" s="14"/>
      <c r="AP2077" s="14"/>
      <c r="AQ2077" s="14"/>
      <c r="AR2077" s="14"/>
      <c r="AS2077" s="14"/>
      <c r="AT2077" s="14"/>
      <c r="AU2077" s="14"/>
      <c r="AV2077" s="14"/>
      <c r="AW2077" s="14"/>
      <c r="AX2077" s="14"/>
      <c r="AY2077" s="14"/>
      <c r="AZ2077" s="14"/>
      <c r="BA2077" s="14"/>
      <c r="BB2077" s="14"/>
      <c r="BC2077" s="14">
        <v>8</v>
      </c>
      <c r="BD2077" s="14"/>
      <c r="BE2077" s="14"/>
      <c r="BF2077" s="14"/>
      <c r="BG2077" s="14"/>
      <c r="BH2077" s="14"/>
      <c r="BI2077" s="14"/>
      <c r="BJ2077" s="14"/>
      <c r="BK2077" s="14"/>
      <c r="BL2077" s="14"/>
      <c r="BM2077" s="14"/>
      <c r="BN2077" s="14"/>
      <c r="BO2077" s="14"/>
      <c r="BP2077" s="14"/>
      <c r="BQ2077" s="14"/>
      <c r="BR2077" s="14"/>
      <c r="BS2077" s="15"/>
    </row>
    <row r="2078" spans="1:71" s="11" customFormat="1" x14ac:dyDescent="0.3">
      <c r="A2078" s="26"/>
      <c r="B2078" s="13" t="s">
        <v>634</v>
      </c>
      <c r="C2078" s="14"/>
      <c r="D2078" s="14"/>
      <c r="E2078" s="14"/>
      <c r="F2078" s="14"/>
      <c r="G2078" s="14"/>
      <c r="H2078" s="14"/>
      <c r="I2078" s="14"/>
      <c r="J2078" s="14"/>
      <c r="K2078" s="14"/>
      <c r="L2078" s="14"/>
      <c r="R2078" s="14"/>
      <c r="V2078" s="14"/>
      <c r="W2078" s="14"/>
      <c r="X2078" s="14"/>
      <c r="Y2078" s="14"/>
      <c r="Z2078" s="14"/>
      <c r="AA2078" s="14"/>
      <c r="AB2078" s="14"/>
      <c r="AJ2078" s="14"/>
      <c r="AK2078" s="14"/>
      <c r="AL2078" s="14"/>
      <c r="AM2078" s="14"/>
      <c r="AN2078" s="14"/>
      <c r="AO2078" s="14"/>
      <c r="AP2078" s="14"/>
      <c r="AQ2078" s="14"/>
      <c r="AR2078" s="14"/>
      <c r="AS2078" s="14"/>
      <c r="AT2078" s="14"/>
      <c r="AU2078" s="14">
        <v>1</v>
      </c>
      <c r="AV2078" s="14"/>
      <c r="AW2078" s="14"/>
      <c r="AX2078" s="14"/>
      <c r="AY2078" s="14"/>
      <c r="AZ2078" s="14"/>
      <c r="BA2078" s="14"/>
      <c r="BB2078" s="14"/>
      <c r="BC2078" s="14"/>
      <c r="BD2078" s="14"/>
      <c r="BE2078" s="14"/>
      <c r="BF2078" s="14"/>
      <c r="BG2078" s="14"/>
      <c r="BH2078" s="14"/>
      <c r="BI2078" s="14"/>
      <c r="BJ2078" s="14"/>
      <c r="BK2078" s="14"/>
      <c r="BL2078" s="14"/>
      <c r="BM2078" s="14"/>
      <c r="BN2078" s="14"/>
      <c r="BO2078" s="14"/>
      <c r="BP2078" s="14"/>
      <c r="BQ2078" s="14"/>
      <c r="BR2078" s="14"/>
      <c r="BS2078" s="15"/>
    </row>
    <row r="2079" spans="1:71" s="11" customFormat="1" x14ac:dyDescent="0.3">
      <c r="A2079" s="26" t="s">
        <v>398</v>
      </c>
      <c r="B2079" s="13" t="s">
        <v>631</v>
      </c>
      <c r="C2079" s="10">
        <v>34</v>
      </c>
      <c r="D2079" s="10">
        <v>28</v>
      </c>
      <c r="E2079" s="10">
        <v>6</v>
      </c>
      <c r="F2079" s="9"/>
      <c r="G2079" s="10">
        <v>0</v>
      </c>
      <c r="H2079" s="10">
        <v>1</v>
      </c>
      <c r="I2079" s="10">
        <v>21</v>
      </c>
      <c r="J2079" s="10">
        <v>643</v>
      </c>
      <c r="K2079" s="10">
        <v>1</v>
      </c>
      <c r="L2079" s="10">
        <v>313</v>
      </c>
      <c r="M2079" s="10">
        <v>2</v>
      </c>
      <c r="N2079" s="10">
        <v>2</v>
      </c>
      <c r="O2079" s="10">
        <v>6256</v>
      </c>
      <c r="P2079" s="10">
        <v>5943</v>
      </c>
      <c r="Q2079" s="10">
        <v>0</v>
      </c>
      <c r="R2079" s="10">
        <v>459</v>
      </c>
      <c r="S2079" s="10">
        <v>13</v>
      </c>
      <c r="T2079" s="10">
        <v>86333</v>
      </c>
      <c r="U2079" s="10">
        <v>4636</v>
      </c>
      <c r="V2079" s="10">
        <v>91428</v>
      </c>
      <c r="W2079" s="10">
        <v>2</v>
      </c>
      <c r="X2079" s="10">
        <v>1037435</v>
      </c>
      <c r="Y2079" s="9"/>
      <c r="Z2079" s="10">
        <v>11411</v>
      </c>
      <c r="AA2079" s="10">
        <v>18</v>
      </c>
      <c r="AB2079" s="10">
        <v>18</v>
      </c>
      <c r="AC2079" s="10">
        <v>0</v>
      </c>
      <c r="AD2079" s="10">
        <v>7</v>
      </c>
      <c r="AE2079" s="10">
        <v>7</v>
      </c>
      <c r="AF2079" s="10">
        <v>12</v>
      </c>
      <c r="AG2079" s="10">
        <v>12</v>
      </c>
      <c r="AH2079" s="10">
        <v>382</v>
      </c>
      <c r="AI2079" s="10">
        <v>360</v>
      </c>
      <c r="AJ2079" s="14"/>
      <c r="AK2079" s="14"/>
      <c r="AL2079" s="14"/>
      <c r="AM2079" s="14"/>
      <c r="AN2079" s="14"/>
      <c r="AO2079" s="14"/>
      <c r="AP2079" s="14"/>
      <c r="AQ2079" s="14"/>
      <c r="AR2079" s="14"/>
      <c r="AS2079" s="14"/>
      <c r="AT2079" s="14"/>
      <c r="AU2079" s="14"/>
      <c r="AV2079" s="14"/>
      <c r="AW2079" s="14"/>
      <c r="AX2079" s="14"/>
      <c r="AY2079" s="14"/>
      <c r="AZ2079" s="14"/>
      <c r="BA2079" s="14"/>
      <c r="BB2079" s="14"/>
      <c r="BC2079" s="14"/>
      <c r="BD2079" s="14"/>
      <c r="BE2079" s="14"/>
      <c r="BF2079" s="14"/>
      <c r="BG2079" s="14"/>
      <c r="BH2079" s="14"/>
      <c r="BI2079" s="14"/>
      <c r="BJ2079" s="14"/>
      <c r="BK2079" s="14"/>
      <c r="BL2079" s="14"/>
      <c r="BM2079" s="14"/>
      <c r="BN2079" s="14"/>
      <c r="BO2079" s="14"/>
      <c r="BP2079" s="14"/>
      <c r="BQ2079" s="14"/>
      <c r="BR2079" s="14"/>
      <c r="BS2079" s="15"/>
    </row>
    <row r="2080" spans="1:71" s="11" customFormat="1" x14ac:dyDescent="0.3">
      <c r="A2080" s="26"/>
      <c r="B2080" s="13" t="s">
        <v>632</v>
      </c>
      <c r="C2080" s="14"/>
      <c r="D2080" s="14"/>
      <c r="E2080" s="14"/>
      <c r="F2080" s="14"/>
      <c r="G2080" s="14"/>
      <c r="H2080" s="14"/>
      <c r="I2080" s="14"/>
      <c r="J2080" s="14"/>
      <c r="K2080" s="14"/>
      <c r="L2080" s="14"/>
      <c r="R2080" s="14"/>
      <c r="V2080" s="14"/>
      <c r="W2080" s="14"/>
      <c r="X2080" s="14"/>
      <c r="Y2080" s="14"/>
      <c r="Z2080" s="14"/>
      <c r="AA2080" s="14"/>
      <c r="AB2080" s="14"/>
      <c r="AJ2080" s="14"/>
      <c r="AK2080" s="14"/>
      <c r="AL2080" s="14">
        <v>2</v>
      </c>
      <c r="AM2080" s="14"/>
      <c r="AN2080" s="14"/>
      <c r="AO2080" s="14"/>
      <c r="AP2080" s="14"/>
      <c r="AQ2080" s="14"/>
      <c r="AR2080" s="14"/>
      <c r="AS2080" s="14">
        <v>6</v>
      </c>
      <c r="AT2080" s="14">
        <v>1</v>
      </c>
      <c r="AU2080" s="14">
        <v>2</v>
      </c>
      <c r="AV2080" s="14"/>
      <c r="AW2080" s="14">
        <v>1</v>
      </c>
      <c r="AX2080" s="14"/>
      <c r="AY2080" s="14"/>
      <c r="AZ2080" s="14"/>
      <c r="BA2080" s="14"/>
      <c r="BB2080" s="14"/>
      <c r="BC2080" s="14">
        <v>7</v>
      </c>
      <c r="BD2080" s="14"/>
      <c r="BE2080" s="14"/>
      <c r="BF2080" s="14"/>
      <c r="BG2080" s="14">
        <v>3</v>
      </c>
      <c r="BH2080" s="14"/>
      <c r="BI2080" s="14">
        <v>5</v>
      </c>
      <c r="BJ2080" s="14"/>
      <c r="BK2080" s="14">
        <v>1</v>
      </c>
      <c r="BL2080" s="14"/>
      <c r="BM2080" s="14"/>
      <c r="BN2080" s="14"/>
      <c r="BO2080" s="14"/>
      <c r="BP2080" s="14"/>
      <c r="BQ2080" s="14"/>
      <c r="BR2080" s="14"/>
      <c r="BS2080" s="15"/>
    </row>
    <row r="2081" spans="1:71" s="11" customFormat="1" x14ac:dyDescent="0.3">
      <c r="A2081" s="26"/>
      <c r="B2081" s="13" t="s">
        <v>633</v>
      </c>
      <c r="C2081" s="14"/>
      <c r="D2081" s="14"/>
      <c r="E2081" s="14"/>
      <c r="F2081" s="14"/>
      <c r="G2081" s="14"/>
      <c r="H2081" s="14"/>
      <c r="I2081" s="14"/>
      <c r="J2081" s="14"/>
      <c r="K2081" s="14"/>
      <c r="L2081" s="14"/>
      <c r="R2081" s="14"/>
      <c r="V2081" s="14"/>
      <c r="W2081" s="14"/>
      <c r="X2081" s="14"/>
      <c r="Y2081" s="14"/>
      <c r="Z2081" s="14"/>
      <c r="AA2081" s="14"/>
      <c r="AB2081" s="14"/>
      <c r="AJ2081" s="14"/>
      <c r="AK2081" s="14"/>
      <c r="AL2081" s="14"/>
      <c r="AM2081" s="14"/>
      <c r="AN2081" s="14"/>
      <c r="AO2081" s="14"/>
      <c r="AP2081" s="14"/>
      <c r="AQ2081" s="14"/>
      <c r="AR2081" s="14"/>
      <c r="AS2081" s="14"/>
      <c r="AT2081" s="14"/>
      <c r="AU2081" s="14"/>
      <c r="AV2081" s="14"/>
      <c r="AW2081" s="14"/>
      <c r="AX2081" s="14"/>
      <c r="AY2081" s="14"/>
      <c r="AZ2081" s="14"/>
      <c r="BA2081" s="14"/>
      <c r="BB2081" s="14"/>
      <c r="BC2081" s="14">
        <v>6</v>
      </c>
      <c r="BD2081" s="14"/>
      <c r="BE2081" s="14"/>
      <c r="BF2081" s="14"/>
      <c r="BG2081" s="14"/>
      <c r="BH2081" s="14"/>
      <c r="BI2081" s="14"/>
      <c r="BJ2081" s="14"/>
      <c r="BK2081" s="14"/>
      <c r="BL2081" s="14"/>
      <c r="BM2081" s="14"/>
      <c r="BN2081" s="14"/>
      <c r="BO2081" s="14"/>
      <c r="BP2081" s="14"/>
      <c r="BQ2081" s="14"/>
      <c r="BR2081" s="14"/>
      <c r="BS2081" s="15"/>
    </row>
    <row r="2082" spans="1:71" s="11" customFormat="1" x14ac:dyDescent="0.3">
      <c r="A2082" s="26"/>
      <c r="B2082" s="13" t="s">
        <v>634</v>
      </c>
      <c r="C2082" s="14"/>
      <c r="D2082" s="14"/>
      <c r="E2082" s="14"/>
      <c r="F2082" s="14"/>
      <c r="G2082" s="14"/>
      <c r="H2082" s="14"/>
      <c r="I2082" s="14"/>
      <c r="J2082" s="14"/>
      <c r="K2082" s="14"/>
      <c r="L2082" s="14"/>
      <c r="R2082" s="14"/>
      <c r="V2082" s="14"/>
      <c r="W2082" s="14"/>
      <c r="X2082" s="14"/>
      <c r="Y2082" s="14"/>
      <c r="Z2082" s="14"/>
      <c r="AA2082" s="14"/>
      <c r="AB2082" s="14"/>
      <c r="AJ2082" s="14"/>
      <c r="AK2082" s="14"/>
      <c r="AL2082" s="14"/>
      <c r="AM2082" s="14"/>
      <c r="AN2082" s="14"/>
      <c r="AO2082" s="14"/>
      <c r="AP2082" s="14"/>
      <c r="AQ2082" s="14"/>
      <c r="AR2082" s="14"/>
      <c r="AS2082" s="14"/>
      <c r="AT2082" s="14"/>
      <c r="AU2082" s="14"/>
      <c r="AV2082" s="14"/>
      <c r="AW2082" s="14"/>
      <c r="AX2082" s="14"/>
      <c r="AY2082" s="14"/>
      <c r="AZ2082" s="14"/>
      <c r="BA2082" s="14"/>
      <c r="BB2082" s="14"/>
      <c r="BC2082" s="14"/>
      <c r="BD2082" s="14"/>
      <c r="BE2082" s="14"/>
      <c r="BF2082" s="14"/>
      <c r="BG2082" s="14"/>
      <c r="BH2082" s="14"/>
      <c r="BI2082" s="14"/>
      <c r="BJ2082" s="14"/>
      <c r="BK2082" s="14"/>
      <c r="BL2082" s="14"/>
      <c r="BM2082" s="14"/>
      <c r="BN2082" s="14"/>
      <c r="BO2082" s="14"/>
      <c r="BP2082" s="14"/>
      <c r="BQ2082" s="14"/>
      <c r="BR2082" s="14"/>
      <c r="BS2082" s="15"/>
    </row>
    <row r="2083" spans="1:71" s="11" customFormat="1" x14ac:dyDescent="0.3">
      <c r="A2083" s="26" t="s">
        <v>399</v>
      </c>
      <c r="B2083" s="13" t="s">
        <v>631</v>
      </c>
      <c r="C2083" s="10">
        <v>23</v>
      </c>
      <c r="D2083" s="10">
        <v>19</v>
      </c>
      <c r="E2083" s="10">
        <v>4</v>
      </c>
      <c r="F2083" s="9"/>
      <c r="G2083" s="10">
        <v>0</v>
      </c>
      <c r="H2083" s="10">
        <v>0</v>
      </c>
      <c r="I2083" s="10">
        <v>11</v>
      </c>
      <c r="J2083" s="10">
        <v>376</v>
      </c>
      <c r="K2083" s="10">
        <v>0</v>
      </c>
      <c r="L2083" s="10">
        <v>322</v>
      </c>
      <c r="M2083" s="10">
        <v>2</v>
      </c>
      <c r="N2083" s="10">
        <v>2</v>
      </c>
      <c r="O2083" s="10">
        <v>6275</v>
      </c>
      <c r="P2083" s="10">
        <v>5953</v>
      </c>
      <c r="Q2083" s="10">
        <v>0</v>
      </c>
      <c r="R2083" s="10">
        <v>471</v>
      </c>
      <c r="S2083" s="10">
        <v>13</v>
      </c>
      <c r="T2083" s="10">
        <v>86344</v>
      </c>
      <c r="U2083" s="10">
        <v>4636</v>
      </c>
      <c r="V2083" s="10">
        <v>91451</v>
      </c>
      <c r="W2083" s="10">
        <v>2</v>
      </c>
      <c r="X2083" s="10">
        <v>1039286</v>
      </c>
      <c r="Y2083" s="9"/>
      <c r="Z2083" s="10">
        <v>12885</v>
      </c>
      <c r="AA2083" s="10">
        <v>24</v>
      </c>
      <c r="AB2083" s="10">
        <v>24</v>
      </c>
      <c r="AC2083" s="10">
        <v>0</v>
      </c>
      <c r="AD2083" s="10">
        <v>3</v>
      </c>
      <c r="AE2083" s="10">
        <v>3</v>
      </c>
      <c r="AF2083" s="10">
        <v>12</v>
      </c>
      <c r="AG2083" s="10">
        <v>12</v>
      </c>
      <c r="AH2083" s="10">
        <v>391</v>
      </c>
      <c r="AI2083" s="10">
        <v>369</v>
      </c>
      <c r="AJ2083" s="14"/>
      <c r="AK2083" s="14"/>
      <c r="AL2083" s="14"/>
      <c r="AM2083" s="14"/>
      <c r="AN2083" s="14"/>
      <c r="AO2083" s="14"/>
      <c r="AP2083" s="14"/>
      <c r="AQ2083" s="14"/>
      <c r="AR2083" s="14"/>
      <c r="AS2083" s="14"/>
      <c r="AT2083" s="14"/>
      <c r="AU2083" s="14"/>
      <c r="AV2083" s="14"/>
      <c r="AW2083" s="14"/>
      <c r="AX2083" s="14"/>
      <c r="AY2083" s="14"/>
      <c r="AZ2083" s="14"/>
      <c r="BA2083" s="14"/>
      <c r="BB2083" s="14"/>
      <c r="BC2083" s="14"/>
      <c r="BD2083" s="14"/>
      <c r="BE2083" s="14"/>
      <c r="BF2083" s="14"/>
      <c r="BG2083" s="14"/>
      <c r="BH2083" s="14"/>
      <c r="BI2083" s="14"/>
      <c r="BJ2083" s="14"/>
      <c r="BK2083" s="14"/>
      <c r="BL2083" s="14"/>
      <c r="BM2083" s="14"/>
      <c r="BN2083" s="14"/>
      <c r="BO2083" s="14"/>
      <c r="BP2083" s="14"/>
      <c r="BQ2083" s="14"/>
      <c r="BR2083" s="14"/>
      <c r="BS2083" s="15"/>
    </row>
    <row r="2084" spans="1:71" s="11" customFormat="1" x14ac:dyDescent="0.3">
      <c r="A2084" s="26"/>
      <c r="B2084" s="13" t="s">
        <v>632</v>
      </c>
      <c r="C2084" s="14"/>
      <c r="D2084" s="14"/>
      <c r="E2084" s="14"/>
      <c r="F2084" s="14"/>
      <c r="G2084" s="14"/>
      <c r="H2084" s="14"/>
      <c r="I2084" s="14"/>
      <c r="J2084" s="14"/>
      <c r="K2084" s="14"/>
      <c r="L2084" s="14"/>
      <c r="R2084" s="14"/>
      <c r="V2084" s="14"/>
      <c r="W2084" s="14"/>
      <c r="X2084" s="14"/>
      <c r="Y2084" s="14"/>
      <c r="Z2084" s="14"/>
      <c r="AA2084" s="14"/>
      <c r="AB2084" s="14"/>
      <c r="AJ2084" s="14"/>
      <c r="AK2084" s="14">
        <v>1</v>
      </c>
      <c r="AL2084" s="14"/>
      <c r="AM2084" s="14"/>
      <c r="AN2084" s="14"/>
      <c r="AO2084" s="14">
        <v>3</v>
      </c>
      <c r="AP2084" s="14"/>
      <c r="AQ2084" s="14"/>
      <c r="AR2084" s="14"/>
      <c r="AS2084" s="14">
        <v>5</v>
      </c>
      <c r="AT2084" s="14">
        <v>1</v>
      </c>
      <c r="AU2084" s="14"/>
      <c r="AV2084" s="14"/>
      <c r="AW2084" s="14"/>
      <c r="AX2084" s="14"/>
      <c r="AY2084" s="14"/>
      <c r="AZ2084" s="14"/>
      <c r="BA2084" s="14"/>
      <c r="BB2084" s="14"/>
      <c r="BC2084" s="14">
        <v>3</v>
      </c>
      <c r="BD2084" s="14"/>
      <c r="BE2084" s="14"/>
      <c r="BF2084" s="14"/>
      <c r="BG2084" s="14">
        <v>4</v>
      </c>
      <c r="BH2084" s="14"/>
      <c r="BI2084" s="14">
        <v>2</v>
      </c>
      <c r="BJ2084" s="14"/>
      <c r="BK2084" s="14"/>
      <c r="BL2084" s="14"/>
      <c r="BM2084" s="14"/>
      <c r="BN2084" s="14"/>
      <c r="BO2084" s="14"/>
      <c r="BP2084" s="14"/>
      <c r="BQ2084" s="14"/>
      <c r="BR2084" s="14"/>
      <c r="BS2084" s="15"/>
    </row>
    <row r="2085" spans="1:71" s="11" customFormat="1" x14ac:dyDescent="0.3">
      <c r="A2085" s="26"/>
      <c r="B2085" s="13" t="s">
        <v>633</v>
      </c>
      <c r="C2085" s="14"/>
      <c r="D2085" s="14"/>
      <c r="E2085" s="14"/>
      <c r="F2085" s="14"/>
      <c r="G2085" s="14"/>
      <c r="H2085" s="14"/>
      <c r="I2085" s="14"/>
      <c r="J2085" s="14"/>
      <c r="K2085" s="14"/>
      <c r="L2085" s="14"/>
      <c r="R2085" s="14"/>
      <c r="V2085" s="14"/>
      <c r="W2085" s="14"/>
      <c r="X2085" s="14"/>
      <c r="Y2085" s="14"/>
      <c r="Z2085" s="14"/>
      <c r="AA2085" s="14"/>
      <c r="AB2085" s="14"/>
      <c r="AJ2085" s="14"/>
      <c r="AK2085" s="14"/>
      <c r="AL2085" s="14"/>
      <c r="AM2085" s="14"/>
      <c r="AN2085" s="14"/>
      <c r="AO2085" s="14"/>
      <c r="AP2085" s="14"/>
      <c r="AQ2085" s="14"/>
      <c r="AR2085" s="14"/>
      <c r="AS2085" s="14"/>
      <c r="AT2085" s="14"/>
      <c r="AU2085" s="14"/>
      <c r="AV2085" s="14"/>
      <c r="AW2085" s="14"/>
      <c r="AX2085" s="14"/>
      <c r="AY2085" s="14"/>
      <c r="AZ2085" s="14"/>
      <c r="BA2085" s="14"/>
      <c r="BB2085" s="14"/>
      <c r="BC2085" s="14">
        <v>4</v>
      </c>
      <c r="BD2085" s="14"/>
      <c r="BE2085" s="14"/>
      <c r="BF2085" s="14"/>
      <c r="BG2085" s="14"/>
      <c r="BH2085" s="14"/>
      <c r="BI2085" s="14"/>
      <c r="BJ2085" s="14"/>
      <c r="BK2085" s="14"/>
      <c r="BL2085" s="14"/>
      <c r="BM2085" s="14"/>
      <c r="BN2085" s="14"/>
      <c r="BO2085" s="14"/>
      <c r="BP2085" s="14"/>
      <c r="BQ2085" s="14"/>
      <c r="BR2085" s="14"/>
      <c r="BS2085" s="15"/>
    </row>
    <row r="2086" spans="1:71" s="11" customFormat="1" x14ac:dyDescent="0.3">
      <c r="A2086" s="26"/>
      <c r="B2086" s="13" t="s">
        <v>634</v>
      </c>
      <c r="C2086" s="14"/>
      <c r="D2086" s="14"/>
      <c r="E2086" s="14"/>
      <c r="F2086" s="14"/>
      <c r="G2086" s="14"/>
      <c r="H2086" s="14"/>
      <c r="I2086" s="14"/>
      <c r="J2086" s="14"/>
      <c r="K2086" s="14"/>
      <c r="L2086" s="14"/>
      <c r="R2086" s="14"/>
      <c r="V2086" s="14"/>
      <c r="W2086" s="14"/>
      <c r="X2086" s="14"/>
      <c r="Y2086" s="14"/>
      <c r="Z2086" s="14"/>
      <c r="AA2086" s="14"/>
      <c r="AB2086" s="14"/>
      <c r="AJ2086" s="14"/>
      <c r="AK2086" s="14"/>
      <c r="AL2086" s="14"/>
      <c r="AM2086" s="14"/>
      <c r="AN2086" s="14"/>
      <c r="AO2086" s="14"/>
      <c r="AP2086" s="14"/>
      <c r="AQ2086" s="14"/>
      <c r="AR2086" s="14"/>
      <c r="AS2086" s="14"/>
      <c r="AT2086" s="14"/>
      <c r="AU2086" s="14"/>
      <c r="AV2086" s="14"/>
      <c r="AW2086" s="14"/>
      <c r="AX2086" s="14"/>
      <c r="AY2086" s="14"/>
      <c r="AZ2086" s="14"/>
      <c r="BA2086" s="14"/>
      <c r="BB2086" s="14"/>
      <c r="BC2086" s="14"/>
      <c r="BD2086" s="14"/>
      <c r="BE2086" s="14"/>
      <c r="BF2086" s="14"/>
      <c r="BG2086" s="14"/>
      <c r="BH2086" s="14"/>
      <c r="BI2086" s="14"/>
      <c r="BJ2086" s="14"/>
      <c r="BK2086" s="14"/>
      <c r="BL2086" s="14"/>
      <c r="BM2086" s="14"/>
      <c r="BN2086" s="14"/>
      <c r="BO2086" s="14"/>
      <c r="BP2086" s="14"/>
      <c r="BQ2086" s="14"/>
      <c r="BR2086" s="14"/>
      <c r="BS2086" s="15"/>
    </row>
    <row r="2087" spans="1:71" s="11" customFormat="1" x14ac:dyDescent="0.3">
      <c r="A2087" s="26" t="s">
        <v>400</v>
      </c>
      <c r="B2087" s="13" t="s">
        <v>631</v>
      </c>
      <c r="C2087" s="10">
        <v>20</v>
      </c>
      <c r="D2087" s="10">
        <v>18</v>
      </c>
      <c r="E2087" s="10">
        <v>2</v>
      </c>
      <c r="F2087" s="9"/>
      <c r="G2087" s="10">
        <v>0</v>
      </c>
      <c r="H2087" s="10">
        <v>0</v>
      </c>
      <c r="I2087" s="10">
        <v>8</v>
      </c>
      <c r="J2087" s="10">
        <v>730</v>
      </c>
      <c r="K2087" s="10">
        <v>1</v>
      </c>
      <c r="L2087" s="10">
        <v>332</v>
      </c>
      <c r="M2087" s="10">
        <v>3</v>
      </c>
      <c r="N2087" s="10">
        <v>2</v>
      </c>
      <c r="O2087" s="10">
        <v>6293</v>
      </c>
      <c r="P2087" s="10">
        <v>5961</v>
      </c>
      <c r="Q2087" s="10">
        <v>0</v>
      </c>
      <c r="R2087" s="10">
        <v>483</v>
      </c>
      <c r="S2087" s="10">
        <v>14</v>
      </c>
      <c r="T2087" s="10">
        <v>86352</v>
      </c>
      <c r="U2087" s="10">
        <v>4636</v>
      </c>
      <c r="V2087" s="10">
        <v>91471</v>
      </c>
      <c r="W2087" s="10">
        <v>2</v>
      </c>
      <c r="X2087" s="10">
        <v>1041719</v>
      </c>
      <c r="Y2087" s="9"/>
      <c r="Z2087" s="10">
        <v>14588</v>
      </c>
      <c r="AA2087" s="10">
        <v>25</v>
      </c>
      <c r="AB2087" s="10">
        <v>24</v>
      </c>
      <c r="AC2087" s="10">
        <v>1</v>
      </c>
      <c r="AD2087" s="10">
        <v>1</v>
      </c>
      <c r="AE2087" s="10">
        <v>1</v>
      </c>
      <c r="AF2087" s="10">
        <v>11</v>
      </c>
      <c r="AG2087" s="10">
        <v>10</v>
      </c>
      <c r="AH2087" s="10">
        <v>404</v>
      </c>
      <c r="AI2087" s="10">
        <v>382</v>
      </c>
      <c r="AJ2087" s="14"/>
      <c r="AK2087" s="14"/>
      <c r="AL2087" s="14"/>
      <c r="AM2087" s="14"/>
      <c r="AN2087" s="14"/>
      <c r="AO2087" s="14"/>
      <c r="AP2087" s="14"/>
      <c r="AQ2087" s="14"/>
      <c r="AR2087" s="14"/>
      <c r="AS2087" s="14"/>
      <c r="AT2087" s="14"/>
      <c r="AU2087" s="14"/>
      <c r="AV2087" s="14"/>
      <c r="AW2087" s="14"/>
      <c r="AX2087" s="14"/>
      <c r="AY2087" s="14"/>
      <c r="AZ2087" s="14"/>
      <c r="BA2087" s="14"/>
      <c r="BB2087" s="14"/>
      <c r="BC2087" s="14"/>
      <c r="BD2087" s="14"/>
      <c r="BE2087" s="14"/>
      <c r="BF2087" s="14"/>
      <c r="BG2087" s="14"/>
      <c r="BH2087" s="14"/>
      <c r="BI2087" s="14"/>
      <c r="BJ2087" s="14"/>
      <c r="BK2087" s="14"/>
      <c r="BL2087" s="14"/>
      <c r="BM2087" s="14"/>
      <c r="BN2087" s="14"/>
      <c r="BO2087" s="14"/>
      <c r="BP2087" s="14"/>
      <c r="BQ2087" s="14"/>
      <c r="BR2087" s="14"/>
      <c r="BS2087" s="15"/>
    </row>
    <row r="2088" spans="1:71" s="11" customFormat="1" x14ac:dyDescent="0.3">
      <c r="A2088" s="26"/>
      <c r="B2088" s="13" t="s">
        <v>632</v>
      </c>
      <c r="C2088" s="14"/>
      <c r="D2088" s="14"/>
      <c r="E2088" s="14"/>
      <c r="F2088" s="14"/>
      <c r="G2088" s="14"/>
      <c r="H2088" s="14"/>
      <c r="I2088" s="14"/>
      <c r="J2088" s="14"/>
      <c r="K2088" s="14"/>
      <c r="L2088" s="14"/>
      <c r="R2088" s="14"/>
      <c r="V2088" s="14"/>
      <c r="W2088" s="14"/>
      <c r="X2088" s="14"/>
      <c r="Y2088" s="14"/>
      <c r="Z2088" s="14"/>
      <c r="AA2088" s="14"/>
      <c r="AB2088" s="14"/>
      <c r="AJ2088" s="14"/>
      <c r="AK2088" s="14">
        <v>1</v>
      </c>
      <c r="AL2088" s="14"/>
      <c r="AM2088" s="14"/>
      <c r="AN2088" s="14"/>
      <c r="AO2088" s="14"/>
      <c r="AP2088" s="14"/>
      <c r="AQ2088" s="14"/>
      <c r="AR2088" s="14"/>
      <c r="AS2088" s="14">
        <v>5</v>
      </c>
      <c r="AT2088" s="14"/>
      <c r="AU2088" s="14">
        <v>1</v>
      </c>
      <c r="AV2088" s="14"/>
      <c r="AW2088" s="14">
        <v>1</v>
      </c>
      <c r="AX2088" s="14"/>
      <c r="AY2088" s="14"/>
      <c r="AZ2088" s="14"/>
      <c r="BA2088" s="14"/>
      <c r="BB2088" s="14"/>
      <c r="BC2088" s="14">
        <v>8</v>
      </c>
      <c r="BD2088" s="14"/>
      <c r="BE2088" s="14"/>
      <c r="BF2088" s="14"/>
      <c r="BG2088" s="14">
        <v>1</v>
      </c>
      <c r="BH2088" s="14"/>
      <c r="BI2088" s="14">
        <v>1</v>
      </c>
      <c r="BJ2088" s="14"/>
      <c r="BK2088" s="14"/>
      <c r="BL2088" s="14"/>
      <c r="BM2088" s="14"/>
      <c r="BN2088" s="14"/>
      <c r="BO2088" s="14"/>
      <c r="BP2088" s="14"/>
      <c r="BQ2088" s="14"/>
      <c r="BR2088" s="14"/>
      <c r="BS2088" s="15"/>
    </row>
    <row r="2089" spans="1:71" s="11" customFormat="1" x14ac:dyDescent="0.3">
      <c r="A2089" s="26"/>
      <c r="B2089" s="13" t="s">
        <v>633</v>
      </c>
      <c r="C2089" s="14"/>
      <c r="D2089" s="14"/>
      <c r="E2089" s="14"/>
      <c r="F2089" s="14"/>
      <c r="G2089" s="14"/>
      <c r="H2089" s="14"/>
      <c r="I2089" s="14"/>
      <c r="J2089" s="14"/>
      <c r="K2089" s="14"/>
      <c r="L2089" s="14"/>
      <c r="R2089" s="14"/>
      <c r="V2089" s="14"/>
      <c r="W2089" s="14"/>
      <c r="X2089" s="14"/>
      <c r="Y2089" s="14"/>
      <c r="Z2089" s="14"/>
      <c r="AA2089" s="14"/>
      <c r="AB2089" s="14"/>
      <c r="AJ2089" s="14"/>
      <c r="AK2089" s="14"/>
      <c r="AL2089" s="14"/>
      <c r="AM2089" s="14"/>
      <c r="AN2089" s="14"/>
      <c r="AO2089" s="14"/>
      <c r="AP2089" s="14"/>
      <c r="AQ2089" s="14"/>
      <c r="AR2089" s="14"/>
      <c r="AS2089" s="14"/>
      <c r="AT2089" s="14"/>
      <c r="AU2089" s="14"/>
      <c r="AV2089" s="14"/>
      <c r="AW2089" s="14"/>
      <c r="AX2089" s="14"/>
      <c r="AY2089" s="14"/>
      <c r="AZ2089" s="14"/>
      <c r="BA2089" s="14"/>
      <c r="BB2089" s="14"/>
      <c r="BC2089" s="14">
        <v>2</v>
      </c>
      <c r="BD2089" s="14"/>
      <c r="BE2089" s="14"/>
      <c r="BF2089" s="14"/>
      <c r="BG2089" s="14"/>
      <c r="BH2089" s="14"/>
      <c r="BI2089" s="14"/>
      <c r="BJ2089" s="14"/>
      <c r="BK2089" s="14"/>
      <c r="BL2089" s="14"/>
      <c r="BM2089" s="14"/>
      <c r="BN2089" s="14"/>
      <c r="BO2089" s="14"/>
      <c r="BP2089" s="14"/>
      <c r="BQ2089" s="14"/>
      <c r="BR2089" s="14"/>
      <c r="BS2089" s="15"/>
    </row>
    <row r="2090" spans="1:71" s="11" customFormat="1" x14ac:dyDescent="0.3">
      <c r="A2090" s="26"/>
      <c r="B2090" s="13" t="s">
        <v>634</v>
      </c>
      <c r="C2090" s="14"/>
      <c r="D2090" s="14"/>
      <c r="E2090" s="14"/>
      <c r="F2090" s="14"/>
      <c r="G2090" s="14"/>
      <c r="H2090" s="14"/>
      <c r="I2090" s="14"/>
      <c r="J2090" s="14"/>
      <c r="K2090" s="14"/>
      <c r="L2090" s="14"/>
      <c r="R2090" s="14"/>
      <c r="V2090" s="14"/>
      <c r="W2090" s="14"/>
      <c r="X2090" s="14"/>
      <c r="Y2090" s="14"/>
      <c r="Z2090" s="14"/>
      <c r="AA2090" s="14"/>
      <c r="AB2090" s="14"/>
      <c r="AJ2090" s="14"/>
      <c r="AK2090" s="14"/>
      <c r="AL2090" s="14"/>
      <c r="AM2090" s="14"/>
      <c r="AN2090" s="14"/>
      <c r="AO2090" s="14"/>
      <c r="AP2090" s="14"/>
      <c r="AQ2090" s="14"/>
      <c r="AR2090" s="14"/>
      <c r="AS2090" s="14"/>
      <c r="AT2090" s="14"/>
      <c r="AU2090" s="14">
        <v>1</v>
      </c>
      <c r="AV2090" s="14"/>
      <c r="AW2090" s="14"/>
      <c r="AX2090" s="14"/>
      <c r="AY2090" s="14"/>
      <c r="AZ2090" s="14"/>
      <c r="BA2090" s="14"/>
      <c r="BB2090" s="14"/>
      <c r="BC2090" s="14"/>
      <c r="BD2090" s="14"/>
      <c r="BE2090" s="14"/>
      <c r="BF2090" s="14"/>
      <c r="BG2090" s="14"/>
      <c r="BH2090" s="14"/>
      <c r="BI2090" s="14"/>
      <c r="BJ2090" s="14"/>
      <c r="BK2090" s="14"/>
      <c r="BL2090" s="14"/>
      <c r="BM2090" s="14"/>
      <c r="BN2090" s="14"/>
      <c r="BO2090" s="14"/>
      <c r="BP2090" s="14"/>
      <c r="BQ2090" s="14"/>
      <c r="BR2090" s="14"/>
      <c r="BS2090" s="15"/>
    </row>
    <row r="2091" spans="1:71" s="11" customFormat="1" x14ac:dyDescent="0.3">
      <c r="A2091" s="26" t="s">
        <v>401</v>
      </c>
      <c r="B2091" s="13" t="s">
        <v>631</v>
      </c>
      <c r="C2091" s="10">
        <v>21</v>
      </c>
      <c r="D2091" s="10">
        <v>21</v>
      </c>
      <c r="E2091" s="10">
        <v>0</v>
      </c>
      <c r="F2091" s="9"/>
      <c r="G2091" s="10">
        <v>0</v>
      </c>
      <c r="H2091" s="10">
        <v>3</v>
      </c>
      <c r="I2091" s="10">
        <v>17</v>
      </c>
      <c r="J2091" s="10">
        <v>1047</v>
      </c>
      <c r="K2091" s="10">
        <v>0</v>
      </c>
      <c r="L2091" s="10">
        <v>337</v>
      </c>
      <c r="M2091" s="10">
        <v>3</v>
      </c>
      <c r="N2091" s="10">
        <v>3</v>
      </c>
      <c r="O2091" s="10">
        <v>6314</v>
      </c>
      <c r="P2091" s="10">
        <v>5977</v>
      </c>
      <c r="Q2091" s="10">
        <v>0</v>
      </c>
      <c r="R2091" s="10">
        <v>487</v>
      </c>
      <c r="S2091" s="10">
        <v>14</v>
      </c>
      <c r="T2091" s="10">
        <v>86369</v>
      </c>
      <c r="U2091" s="10">
        <v>4636</v>
      </c>
      <c r="V2091" s="10">
        <v>91492</v>
      </c>
      <c r="W2091" s="10">
        <v>3</v>
      </c>
      <c r="X2091" s="10">
        <v>1042993</v>
      </c>
      <c r="Y2091" s="9"/>
      <c r="Z2091" s="10">
        <v>14814</v>
      </c>
      <c r="AA2091" s="10">
        <v>36</v>
      </c>
      <c r="AB2091" s="10">
        <v>36</v>
      </c>
      <c r="AC2091" s="10">
        <v>0</v>
      </c>
      <c r="AD2091" s="10">
        <v>2</v>
      </c>
      <c r="AE2091" s="10">
        <v>2</v>
      </c>
      <c r="AF2091" s="10">
        <v>17</v>
      </c>
      <c r="AG2091" s="10">
        <v>17</v>
      </c>
      <c r="AH2091" s="10">
        <v>421</v>
      </c>
      <c r="AI2091" s="10">
        <v>399</v>
      </c>
      <c r="AJ2091" s="14"/>
      <c r="AK2091" s="14"/>
      <c r="AL2091" s="14"/>
      <c r="AM2091" s="14"/>
      <c r="AN2091" s="14"/>
      <c r="AO2091" s="14"/>
      <c r="AP2091" s="14"/>
      <c r="AQ2091" s="14"/>
      <c r="AR2091" s="14"/>
      <c r="AS2091" s="14"/>
      <c r="AT2091" s="14"/>
      <c r="AU2091" s="14"/>
      <c r="AV2091" s="14"/>
      <c r="AW2091" s="14"/>
      <c r="AX2091" s="14"/>
      <c r="AY2091" s="14"/>
      <c r="AZ2091" s="14"/>
      <c r="BA2091" s="14"/>
      <c r="BB2091" s="14"/>
      <c r="BC2091" s="14"/>
      <c r="BD2091" s="14"/>
      <c r="BE2091" s="14"/>
      <c r="BF2091" s="14"/>
      <c r="BG2091" s="14"/>
      <c r="BH2091" s="14"/>
      <c r="BI2091" s="14"/>
      <c r="BJ2091" s="14"/>
      <c r="BK2091" s="14"/>
      <c r="BL2091" s="14"/>
      <c r="BM2091" s="14"/>
      <c r="BN2091" s="14"/>
      <c r="BO2091" s="14"/>
      <c r="BP2091" s="14"/>
      <c r="BQ2091" s="14"/>
      <c r="BR2091" s="14"/>
      <c r="BS2091" s="15"/>
    </row>
    <row r="2092" spans="1:71" s="11" customFormat="1" x14ac:dyDescent="0.3">
      <c r="A2092" s="26"/>
      <c r="B2092" s="13" t="s">
        <v>632</v>
      </c>
      <c r="C2092" s="14"/>
      <c r="D2092" s="14"/>
      <c r="E2092" s="14"/>
      <c r="F2092" s="14"/>
      <c r="G2092" s="14"/>
      <c r="H2092" s="14"/>
      <c r="I2092" s="14"/>
      <c r="J2092" s="14"/>
      <c r="K2092" s="14"/>
      <c r="L2092" s="14"/>
      <c r="R2092" s="14"/>
      <c r="V2092" s="14"/>
      <c r="W2092" s="14"/>
      <c r="X2092" s="14"/>
      <c r="Y2092" s="14"/>
      <c r="Z2092" s="14"/>
      <c r="AA2092" s="14"/>
      <c r="AB2092" s="14"/>
      <c r="AJ2092" s="14"/>
      <c r="AK2092" s="14"/>
      <c r="AL2092" s="14"/>
      <c r="AM2092" s="14"/>
      <c r="AN2092" s="14"/>
      <c r="AO2092" s="14"/>
      <c r="AP2092" s="14"/>
      <c r="AQ2092" s="14"/>
      <c r="AR2092" s="14"/>
      <c r="AS2092" s="14">
        <v>3</v>
      </c>
      <c r="AT2092" s="14">
        <v>2</v>
      </c>
      <c r="AU2092" s="14"/>
      <c r="AV2092" s="14"/>
      <c r="AW2092" s="14"/>
      <c r="AX2092" s="14"/>
      <c r="AY2092" s="14"/>
      <c r="AZ2092" s="14"/>
      <c r="BA2092" s="14"/>
      <c r="BB2092" s="14"/>
      <c r="BC2092" s="14">
        <v>15</v>
      </c>
      <c r="BD2092" s="14"/>
      <c r="BE2092" s="14"/>
      <c r="BF2092" s="14"/>
      <c r="BG2092" s="14">
        <v>1</v>
      </c>
      <c r="BH2092" s="14"/>
      <c r="BI2092" s="14"/>
      <c r="BJ2092" s="14"/>
      <c r="BK2092" s="14"/>
      <c r="BL2092" s="14"/>
      <c r="BM2092" s="14"/>
      <c r="BN2092" s="14"/>
      <c r="BO2092" s="14"/>
      <c r="BP2092" s="14"/>
      <c r="BQ2092" s="14"/>
      <c r="BR2092" s="14"/>
      <c r="BS2092" s="15"/>
    </row>
    <row r="2093" spans="1:71" s="11" customFormat="1" x14ac:dyDescent="0.3">
      <c r="A2093" s="26"/>
      <c r="B2093" s="13" t="s">
        <v>633</v>
      </c>
      <c r="C2093" s="14"/>
      <c r="D2093" s="14"/>
      <c r="E2093" s="14"/>
      <c r="F2093" s="14"/>
      <c r="G2093" s="14"/>
      <c r="H2093" s="14"/>
      <c r="I2093" s="14"/>
      <c r="J2093" s="14"/>
      <c r="K2093" s="14"/>
      <c r="L2093" s="14"/>
      <c r="R2093" s="14"/>
      <c r="V2093" s="14"/>
      <c r="W2093" s="14"/>
      <c r="X2093" s="14"/>
      <c r="Y2093" s="14"/>
      <c r="Z2093" s="14"/>
      <c r="AA2093" s="14"/>
      <c r="AB2093" s="14"/>
      <c r="AJ2093" s="14"/>
      <c r="AK2093" s="14"/>
      <c r="AL2093" s="14"/>
      <c r="AM2093" s="14"/>
      <c r="AN2093" s="14"/>
      <c r="AO2093" s="14"/>
      <c r="AP2093" s="14"/>
      <c r="AQ2093" s="14"/>
      <c r="AR2093" s="14"/>
      <c r="AS2093" s="14"/>
      <c r="AT2093" s="14"/>
      <c r="AU2093" s="14"/>
      <c r="AV2093" s="14"/>
      <c r="AW2093" s="14"/>
      <c r="AX2093" s="14"/>
      <c r="AY2093" s="14"/>
      <c r="AZ2093" s="14"/>
      <c r="BA2093" s="14"/>
      <c r="BB2093" s="14"/>
      <c r="BC2093" s="14"/>
      <c r="BD2093" s="14"/>
      <c r="BE2093" s="14"/>
      <c r="BF2093" s="14"/>
      <c r="BG2093" s="14"/>
      <c r="BH2093" s="14"/>
      <c r="BI2093" s="14"/>
      <c r="BJ2093" s="14"/>
      <c r="BK2093" s="14"/>
      <c r="BL2093" s="14"/>
      <c r="BM2093" s="14"/>
      <c r="BN2093" s="14"/>
      <c r="BO2093" s="14"/>
      <c r="BP2093" s="14"/>
      <c r="BQ2093" s="14"/>
      <c r="BR2093" s="14"/>
      <c r="BS2093" s="15"/>
    </row>
    <row r="2094" spans="1:71" s="11" customFormat="1" x14ac:dyDescent="0.3">
      <c r="A2094" s="26"/>
      <c r="B2094" s="13" t="s">
        <v>634</v>
      </c>
      <c r="C2094" s="14"/>
      <c r="D2094" s="14"/>
      <c r="E2094" s="14"/>
      <c r="F2094" s="14"/>
      <c r="G2094" s="14"/>
      <c r="H2094" s="14"/>
      <c r="I2094" s="14"/>
      <c r="J2094" s="14"/>
      <c r="K2094" s="14"/>
      <c r="L2094" s="14"/>
      <c r="R2094" s="14"/>
      <c r="V2094" s="14"/>
      <c r="W2094" s="14"/>
      <c r="X2094" s="14"/>
      <c r="Y2094" s="14"/>
      <c r="Z2094" s="14"/>
      <c r="AA2094" s="14"/>
      <c r="AB2094" s="14"/>
      <c r="AJ2094" s="14"/>
      <c r="AK2094" s="14"/>
      <c r="AL2094" s="14"/>
      <c r="AM2094" s="14"/>
      <c r="AN2094" s="14"/>
      <c r="AO2094" s="14"/>
      <c r="AP2094" s="14"/>
      <c r="AQ2094" s="14"/>
      <c r="AR2094" s="14"/>
      <c r="AS2094" s="14"/>
      <c r="AT2094" s="14"/>
      <c r="AU2094" s="14"/>
      <c r="AV2094" s="14"/>
      <c r="AW2094" s="14"/>
      <c r="AX2094" s="14"/>
      <c r="AY2094" s="14"/>
      <c r="AZ2094" s="14"/>
      <c r="BA2094" s="14"/>
      <c r="BB2094" s="14"/>
      <c r="BC2094" s="14"/>
      <c r="BD2094" s="14"/>
      <c r="BE2094" s="14"/>
      <c r="BF2094" s="14"/>
      <c r="BG2094" s="14"/>
      <c r="BH2094" s="14"/>
      <c r="BI2094" s="14"/>
      <c r="BJ2094" s="14"/>
      <c r="BK2094" s="14"/>
      <c r="BL2094" s="14"/>
      <c r="BM2094" s="14"/>
      <c r="BN2094" s="14"/>
      <c r="BO2094" s="14"/>
      <c r="BP2094" s="14"/>
      <c r="BQ2094" s="14"/>
      <c r="BR2094" s="14"/>
      <c r="BS2094" s="15"/>
    </row>
    <row r="2095" spans="1:71" s="11" customFormat="1" x14ac:dyDescent="0.3">
      <c r="A2095" s="26" t="s">
        <v>402</v>
      </c>
      <c r="B2095" s="13" t="s">
        <v>631</v>
      </c>
      <c r="C2095" s="10">
        <v>19</v>
      </c>
      <c r="D2095" s="10">
        <v>15</v>
      </c>
      <c r="E2095" s="10">
        <v>4</v>
      </c>
      <c r="F2095" s="9"/>
      <c r="G2095" s="10">
        <v>0</v>
      </c>
      <c r="H2095" s="10">
        <v>0</v>
      </c>
      <c r="I2095" s="10">
        <v>15</v>
      </c>
      <c r="J2095" s="10">
        <v>974</v>
      </c>
      <c r="K2095" s="10">
        <v>2</v>
      </c>
      <c r="L2095" s="10">
        <v>337</v>
      </c>
      <c r="M2095" s="10">
        <v>4</v>
      </c>
      <c r="N2095" s="10">
        <v>1</v>
      </c>
      <c r="O2095" s="10">
        <v>6329</v>
      </c>
      <c r="P2095" s="10">
        <v>5992</v>
      </c>
      <c r="Q2095" s="10">
        <v>0</v>
      </c>
      <c r="R2095" s="10">
        <v>491</v>
      </c>
      <c r="S2095" s="10">
        <v>16</v>
      </c>
      <c r="T2095" s="10">
        <v>86384</v>
      </c>
      <c r="U2095" s="10">
        <v>4636</v>
      </c>
      <c r="V2095" s="10">
        <v>91511</v>
      </c>
      <c r="W2095" s="10">
        <v>1</v>
      </c>
      <c r="X2095" s="10">
        <v>1045269</v>
      </c>
      <c r="Y2095" s="9"/>
      <c r="Z2095" s="10">
        <v>16116</v>
      </c>
      <c r="AA2095" s="10">
        <v>24</v>
      </c>
      <c r="AB2095" s="10">
        <v>24</v>
      </c>
      <c r="AC2095" s="10">
        <v>0</v>
      </c>
      <c r="AD2095" s="10">
        <v>4</v>
      </c>
      <c r="AE2095" s="10">
        <v>4</v>
      </c>
      <c r="AF2095" s="10">
        <v>14</v>
      </c>
      <c r="AG2095" s="10">
        <v>14</v>
      </c>
      <c r="AH2095" s="10">
        <v>427</v>
      </c>
      <c r="AI2095" s="10">
        <v>405</v>
      </c>
      <c r="AJ2095" s="14"/>
      <c r="AK2095" s="14"/>
      <c r="AL2095" s="14"/>
      <c r="AM2095" s="14"/>
      <c r="AN2095" s="14"/>
      <c r="AO2095" s="14"/>
      <c r="AP2095" s="14"/>
      <c r="AQ2095" s="14"/>
      <c r="AR2095" s="14"/>
      <c r="AS2095" s="14"/>
      <c r="AT2095" s="14"/>
      <c r="AU2095" s="14"/>
      <c r="AV2095" s="14"/>
      <c r="AW2095" s="14"/>
      <c r="AX2095" s="14"/>
      <c r="AY2095" s="14"/>
      <c r="AZ2095" s="14"/>
      <c r="BA2095" s="14"/>
      <c r="BB2095" s="14"/>
      <c r="BC2095" s="14"/>
      <c r="BD2095" s="14"/>
      <c r="BE2095" s="14"/>
      <c r="BF2095" s="14"/>
      <c r="BG2095" s="14"/>
      <c r="BH2095" s="14"/>
      <c r="BI2095" s="14"/>
      <c r="BJ2095" s="14"/>
      <c r="BK2095" s="14"/>
      <c r="BL2095" s="14"/>
      <c r="BM2095" s="14"/>
      <c r="BN2095" s="14"/>
      <c r="BO2095" s="14"/>
      <c r="BP2095" s="14"/>
      <c r="BQ2095" s="14"/>
      <c r="BR2095" s="14"/>
      <c r="BS2095" s="15"/>
    </row>
    <row r="2096" spans="1:71" s="11" customFormat="1" x14ac:dyDescent="0.3">
      <c r="A2096" s="26"/>
      <c r="B2096" s="13" t="s">
        <v>632</v>
      </c>
      <c r="C2096" s="14"/>
      <c r="D2096" s="14"/>
      <c r="E2096" s="14"/>
      <c r="F2096" s="14"/>
      <c r="G2096" s="14"/>
      <c r="H2096" s="14"/>
      <c r="I2096" s="14"/>
      <c r="J2096" s="14"/>
      <c r="K2096" s="14"/>
      <c r="L2096" s="14"/>
      <c r="R2096" s="14"/>
      <c r="V2096" s="14"/>
      <c r="W2096" s="14"/>
      <c r="X2096" s="14"/>
      <c r="Y2096" s="14"/>
      <c r="Z2096" s="14"/>
      <c r="AA2096" s="14"/>
      <c r="AB2096" s="14"/>
      <c r="AJ2096" s="14"/>
      <c r="AK2096" s="14">
        <v>1</v>
      </c>
      <c r="AL2096" s="14"/>
      <c r="AM2096" s="14"/>
      <c r="AN2096" s="14"/>
      <c r="AO2096" s="14"/>
      <c r="AP2096" s="14"/>
      <c r="AQ2096" s="14"/>
      <c r="AR2096" s="14"/>
      <c r="AS2096" s="14">
        <v>2</v>
      </c>
      <c r="AT2096" s="14">
        <v>1</v>
      </c>
      <c r="AU2096" s="14"/>
      <c r="AV2096" s="14"/>
      <c r="AW2096" s="14">
        <v>3</v>
      </c>
      <c r="AX2096" s="14"/>
      <c r="AY2096" s="14"/>
      <c r="AZ2096" s="14"/>
      <c r="BA2096" s="14">
        <v>1</v>
      </c>
      <c r="BB2096" s="14"/>
      <c r="BC2096" s="14">
        <v>3</v>
      </c>
      <c r="BD2096" s="14"/>
      <c r="BE2096" s="14"/>
      <c r="BF2096" s="14"/>
      <c r="BG2096" s="14">
        <v>1</v>
      </c>
      <c r="BH2096" s="14"/>
      <c r="BI2096" s="14">
        <v>3</v>
      </c>
      <c r="BJ2096" s="14"/>
      <c r="BK2096" s="14"/>
      <c r="BL2096" s="14"/>
      <c r="BM2096" s="14"/>
      <c r="BN2096" s="14"/>
      <c r="BO2096" s="14"/>
      <c r="BP2096" s="14"/>
      <c r="BQ2096" s="14"/>
      <c r="BR2096" s="14"/>
      <c r="BS2096" s="15"/>
    </row>
    <row r="2097" spans="1:71" s="11" customFormat="1" x14ac:dyDescent="0.3">
      <c r="A2097" s="26"/>
      <c r="B2097" s="13" t="s">
        <v>633</v>
      </c>
      <c r="C2097" s="14"/>
      <c r="D2097" s="14"/>
      <c r="E2097" s="14"/>
      <c r="F2097" s="14"/>
      <c r="G2097" s="14"/>
      <c r="H2097" s="14"/>
      <c r="I2097" s="14"/>
      <c r="J2097" s="14"/>
      <c r="K2097" s="14"/>
      <c r="L2097" s="14"/>
      <c r="R2097" s="14"/>
      <c r="V2097" s="14"/>
      <c r="W2097" s="14"/>
      <c r="X2097" s="14"/>
      <c r="Y2097" s="14"/>
      <c r="Z2097" s="14"/>
      <c r="AA2097" s="14"/>
      <c r="AB2097" s="14"/>
      <c r="AJ2097" s="14"/>
      <c r="AK2097" s="14"/>
      <c r="AL2097" s="14"/>
      <c r="AM2097" s="14"/>
      <c r="AN2097" s="14"/>
      <c r="AO2097" s="14"/>
      <c r="AP2097" s="14"/>
      <c r="AQ2097" s="14"/>
      <c r="AR2097" s="14"/>
      <c r="AS2097" s="14"/>
      <c r="AT2097" s="14"/>
      <c r="AU2097" s="14"/>
      <c r="AV2097" s="14"/>
      <c r="AW2097" s="14"/>
      <c r="AX2097" s="14"/>
      <c r="AY2097" s="14"/>
      <c r="AZ2097" s="14"/>
      <c r="BA2097" s="14"/>
      <c r="BB2097" s="14"/>
      <c r="BC2097" s="14">
        <v>4</v>
      </c>
      <c r="BD2097" s="14"/>
      <c r="BE2097" s="14"/>
      <c r="BF2097" s="14"/>
      <c r="BG2097" s="14"/>
      <c r="BH2097" s="14"/>
      <c r="BI2097" s="14"/>
      <c r="BJ2097" s="14"/>
      <c r="BK2097" s="14"/>
      <c r="BL2097" s="14"/>
      <c r="BM2097" s="14"/>
      <c r="BN2097" s="14"/>
      <c r="BO2097" s="14"/>
      <c r="BP2097" s="14"/>
      <c r="BQ2097" s="14"/>
      <c r="BR2097" s="14"/>
      <c r="BS2097" s="15"/>
    </row>
    <row r="2098" spans="1:71" s="11" customFormat="1" x14ac:dyDescent="0.3">
      <c r="A2098" s="26"/>
      <c r="B2098" s="13" t="s">
        <v>634</v>
      </c>
      <c r="C2098" s="14"/>
      <c r="D2098" s="14"/>
      <c r="E2098" s="14"/>
      <c r="F2098" s="14"/>
      <c r="G2098" s="14"/>
      <c r="H2098" s="14"/>
      <c r="I2098" s="14"/>
      <c r="J2098" s="14"/>
      <c r="K2098" s="14"/>
      <c r="L2098" s="14"/>
      <c r="R2098" s="14"/>
      <c r="V2098" s="14"/>
      <c r="W2098" s="14"/>
      <c r="X2098" s="14"/>
      <c r="Y2098" s="14"/>
      <c r="Z2098" s="14"/>
      <c r="AA2098" s="14"/>
      <c r="AB2098" s="14"/>
      <c r="AJ2098" s="14"/>
      <c r="AK2098" s="14"/>
      <c r="AL2098" s="14"/>
      <c r="AM2098" s="14"/>
      <c r="AN2098" s="14"/>
      <c r="AO2098" s="14"/>
      <c r="AP2098" s="14"/>
      <c r="AQ2098" s="14"/>
      <c r="AR2098" s="14"/>
      <c r="AS2098" s="14"/>
      <c r="AT2098" s="14"/>
      <c r="AU2098" s="14"/>
      <c r="AV2098" s="14"/>
      <c r="AW2098" s="14"/>
      <c r="AX2098" s="14"/>
      <c r="AY2098" s="14"/>
      <c r="AZ2098" s="14"/>
      <c r="BA2098" s="14"/>
      <c r="BB2098" s="14"/>
      <c r="BC2098" s="14"/>
      <c r="BD2098" s="14"/>
      <c r="BE2098" s="14"/>
      <c r="BF2098" s="14"/>
      <c r="BG2098" s="14"/>
      <c r="BH2098" s="14"/>
      <c r="BI2098" s="14"/>
      <c r="BJ2098" s="14"/>
      <c r="BK2098" s="14"/>
      <c r="BL2098" s="14"/>
      <c r="BM2098" s="14"/>
      <c r="BN2098" s="14"/>
      <c r="BO2098" s="14"/>
      <c r="BP2098" s="14"/>
      <c r="BQ2098" s="14"/>
      <c r="BR2098" s="14"/>
      <c r="BS2098" s="15"/>
    </row>
    <row r="2099" spans="1:71" s="11" customFormat="1" x14ac:dyDescent="0.3">
      <c r="A2099" s="26" t="s">
        <v>403</v>
      </c>
      <c r="B2099" s="13" t="s">
        <v>631</v>
      </c>
      <c r="C2099" s="10">
        <v>23</v>
      </c>
      <c r="D2099" s="10">
        <v>22</v>
      </c>
      <c r="E2099" s="10">
        <v>1</v>
      </c>
      <c r="F2099" s="9"/>
      <c r="G2099" s="10">
        <v>0</v>
      </c>
      <c r="H2099" s="10">
        <v>1</v>
      </c>
      <c r="I2099" s="10">
        <v>13</v>
      </c>
      <c r="J2099" s="10">
        <v>1114</v>
      </c>
      <c r="K2099" s="10">
        <v>2</v>
      </c>
      <c r="L2099" s="10">
        <v>353</v>
      </c>
      <c r="M2099" s="10">
        <v>5</v>
      </c>
      <c r="N2099" s="10">
        <v>1</v>
      </c>
      <c r="O2099" s="10">
        <v>6351</v>
      </c>
      <c r="P2099" s="10">
        <v>5998</v>
      </c>
      <c r="Q2099" s="10">
        <v>0</v>
      </c>
      <c r="R2099" s="10">
        <v>501</v>
      </c>
      <c r="S2099" s="10">
        <v>18</v>
      </c>
      <c r="T2099" s="10">
        <v>86397</v>
      </c>
      <c r="U2099" s="10">
        <v>4636</v>
      </c>
      <c r="V2099" s="10">
        <v>91534</v>
      </c>
      <c r="W2099" s="10">
        <v>1</v>
      </c>
      <c r="X2099" s="10">
        <v>1045718</v>
      </c>
      <c r="Y2099" s="9"/>
      <c r="Z2099" s="10">
        <v>15451</v>
      </c>
      <c r="AA2099" s="10">
        <v>25</v>
      </c>
      <c r="AB2099" s="10">
        <v>25</v>
      </c>
      <c r="AC2099" s="10">
        <v>0</v>
      </c>
      <c r="AD2099" s="10">
        <v>5</v>
      </c>
      <c r="AE2099" s="10">
        <v>5</v>
      </c>
      <c r="AF2099" s="10">
        <v>11</v>
      </c>
      <c r="AG2099" s="10">
        <v>10</v>
      </c>
      <c r="AH2099" s="10">
        <v>436</v>
      </c>
      <c r="AI2099" s="10">
        <v>415</v>
      </c>
      <c r="AJ2099" s="14"/>
      <c r="AK2099" s="14"/>
      <c r="AL2099" s="14"/>
      <c r="AM2099" s="14"/>
      <c r="AN2099" s="14"/>
      <c r="AO2099" s="14"/>
      <c r="AP2099" s="14"/>
      <c r="AQ2099" s="14"/>
      <c r="AR2099" s="14"/>
      <c r="AS2099" s="14"/>
      <c r="AT2099" s="14"/>
      <c r="AU2099" s="14"/>
      <c r="AV2099" s="14"/>
      <c r="AW2099" s="14"/>
      <c r="AX2099" s="14"/>
      <c r="AY2099" s="14"/>
      <c r="AZ2099" s="14"/>
      <c r="BA2099" s="14"/>
      <c r="BB2099" s="14"/>
      <c r="BC2099" s="14"/>
      <c r="BD2099" s="14"/>
      <c r="BE2099" s="14"/>
      <c r="BF2099" s="14"/>
      <c r="BG2099" s="14"/>
      <c r="BH2099" s="14"/>
      <c r="BI2099" s="14"/>
      <c r="BJ2099" s="14"/>
      <c r="BK2099" s="14"/>
      <c r="BL2099" s="14"/>
      <c r="BM2099" s="14"/>
      <c r="BN2099" s="14"/>
      <c r="BO2099" s="14"/>
      <c r="BP2099" s="14"/>
      <c r="BQ2099" s="14"/>
      <c r="BR2099" s="14"/>
      <c r="BS2099" s="15"/>
    </row>
    <row r="2100" spans="1:71" s="11" customFormat="1" x14ac:dyDescent="0.3">
      <c r="A2100" s="26"/>
      <c r="B2100" s="13" t="s">
        <v>632</v>
      </c>
      <c r="C2100" s="14"/>
      <c r="D2100" s="14"/>
      <c r="E2100" s="14"/>
      <c r="F2100" s="14"/>
      <c r="G2100" s="14"/>
      <c r="H2100" s="14"/>
      <c r="I2100" s="14"/>
      <c r="J2100" s="14"/>
      <c r="K2100" s="14"/>
      <c r="L2100" s="14"/>
      <c r="R2100" s="14"/>
      <c r="V2100" s="14"/>
      <c r="W2100" s="14"/>
      <c r="X2100" s="14"/>
      <c r="Y2100" s="14"/>
      <c r="Z2100" s="14"/>
      <c r="AA2100" s="14"/>
      <c r="AB2100" s="14"/>
      <c r="AJ2100" s="14"/>
      <c r="AK2100" s="14"/>
      <c r="AL2100" s="14">
        <v>1</v>
      </c>
      <c r="AM2100" s="14"/>
      <c r="AN2100" s="14"/>
      <c r="AO2100" s="14"/>
      <c r="AP2100" s="14"/>
      <c r="AQ2100" s="14"/>
      <c r="AR2100" s="14"/>
      <c r="AS2100" s="14">
        <v>3</v>
      </c>
      <c r="AT2100" s="14"/>
      <c r="AU2100" s="14">
        <v>3</v>
      </c>
      <c r="AV2100" s="14"/>
      <c r="AW2100" s="14">
        <v>5</v>
      </c>
      <c r="AX2100" s="14"/>
      <c r="AY2100" s="14"/>
      <c r="AZ2100" s="14"/>
      <c r="BA2100" s="14"/>
      <c r="BB2100" s="14"/>
      <c r="BC2100" s="14">
        <v>8</v>
      </c>
      <c r="BD2100" s="14"/>
      <c r="BE2100" s="14"/>
      <c r="BF2100" s="14"/>
      <c r="BG2100" s="14"/>
      <c r="BH2100" s="14"/>
      <c r="BI2100" s="14">
        <v>2</v>
      </c>
      <c r="BJ2100" s="14"/>
      <c r="BK2100" s="14"/>
      <c r="BL2100" s="14"/>
      <c r="BM2100" s="14"/>
      <c r="BN2100" s="14"/>
      <c r="BO2100" s="14"/>
      <c r="BP2100" s="14"/>
      <c r="BQ2100" s="14"/>
      <c r="BR2100" s="14"/>
      <c r="BS2100" s="15"/>
    </row>
    <row r="2101" spans="1:71" s="11" customFormat="1" x14ac:dyDescent="0.3">
      <c r="A2101" s="26"/>
      <c r="B2101" s="13" t="s">
        <v>633</v>
      </c>
      <c r="C2101" s="14"/>
      <c r="D2101" s="14"/>
      <c r="E2101" s="14"/>
      <c r="F2101" s="14"/>
      <c r="G2101" s="14"/>
      <c r="H2101" s="14"/>
      <c r="I2101" s="14"/>
      <c r="J2101" s="14"/>
      <c r="K2101" s="14"/>
      <c r="L2101" s="14"/>
      <c r="R2101" s="14"/>
      <c r="V2101" s="14"/>
      <c r="W2101" s="14"/>
      <c r="X2101" s="14"/>
      <c r="Y2101" s="14"/>
      <c r="Z2101" s="14"/>
      <c r="AA2101" s="14"/>
      <c r="AB2101" s="14"/>
      <c r="AJ2101" s="14"/>
      <c r="AK2101" s="14"/>
      <c r="AL2101" s="14"/>
      <c r="AM2101" s="14"/>
      <c r="AN2101" s="14"/>
      <c r="AO2101" s="14"/>
      <c r="AP2101" s="14"/>
      <c r="AQ2101" s="14"/>
      <c r="AR2101" s="14"/>
      <c r="AS2101" s="14"/>
      <c r="AT2101" s="14"/>
      <c r="AU2101" s="14"/>
      <c r="AV2101" s="14"/>
      <c r="AW2101" s="14"/>
      <c r="AX2101" s="14"/>
      <c r="AY2101" s="14"/>
      <c r="AZ2101" s="14"/>
      <c r="BA2101" s="14"/>
      <c r="BB2101" s="14"/>
      <c r="BC2101" s="14">
        <v>1</v>
      </c>
      <c r="BD2101" s="14"/>
      <c r="BE2101" s="14"/>
      <c r="BF2101" s="14"/>
      <c r="BG2101" s="14"/>
      <c r="BH2101" s="14"/>
      <c r="BI2101" s="14"/>
      <c r="BJ2101" s="14"/>
      <c r="BK2101" s="14"/>
      <c r="BL2101" s="14"/>
      <c r="BM2101" s="14"/>
      <c r="BN2101" s="14"/>
      <c r="BO2101" s="14"/>
      <c r="BP2101" s="14"/>
      <c r="BQ2101" s="14"/>
      <c r="BR2101" s="14"/>
      <c r="BS2101" s="15"/>
    </row>
    <row r="2102" spans="1:71" s="11" customFormat="1" x14ac:dyDescent="0.3">
      <c r="A2102" s="26"/>
      <c r="B2102" s="13" t="s">
        <v>634</v>
      </c>
      <c r="C2102" s="14"/>
      <c r="D2102" s="14"/>
      <c r="E2102" s="14"/>
      <c r="F2102" s="14"/>
      <c r="G2102" s="14"/>
      <c r="H2102" s="14"/>
      <c r="I2102" s="14"/>
      <c r="J2102" s="14"/>
      <c r="K2102" s="14"/>
      <c r="L2102" s="14"/>
      <c r="R2102" s="14"/>
      <c r="V2102" s="14"/>
      <c r="W2102" s="14"/>
      <c r="X2102" s="14"/>
      <c r="Y2102" s="14"/>
      <c r="Z2102" s="14"/>
      <c r="AA2102" s="14"/>
      <c r="AB2102" s="14"/>
      <c r="AJ2102" s="14"/>
      <c r="AK2102" s="14"/>
      <c r="AL2102" s="14"/>
      <c r="AM2102" s="14"/>
      <c r="AN2102" s="14"/>
      <c r="AO2102" s="14"/>
      <c r="AP2102" s="14"/>
      <c r="AQ2102" s="14"/>
      <c r="AR2102" s="14"/>
      <c r="AS2102" s="14"/>
      <c r="AT2102" s="14"/>
      <c r="AU2102" s="14"/>
      <c r="AV2102" s="14"/>
      <c r="AW2102" s="14"/>
      <c r="AX2102" s="14"/>
      <c r="AY2102" s="14"/>
      <c r="AZ2102" s="14"/>
      <c r="BA2102" s="14"/>
      <c r="BB2102" s="14"/>
      <c r="BC2102" s="14"/>
      <c r="BD2102" s="14"/>
      <c r="BE2102" s="14"/>
      <c r="BF2102" s="14"/>
      <c r="BG2102" s="14"/>
      <c r="BH2102" s="14"/>
      <c r="BI2102" s="14"/>
      <c r="BJ2102" s="14"/>
      <c r="BK2102" s="14"/>
      <c r="BL2102" s="14"/>
      <c r="BM2102" s="14"/>
      <c r="BN2102" s="14"/>
      <c r="BO2102" s="14"/>
      <c r="BP2102" s="14"/>
      <c r="BQ2102" s="14"/>
      <c r="BR2102" s="14"/>
      <c r="BS2102" s="15"/>
    </row>
    <row r="2103" spans="1:71" s="11" customFormat="1" x14ac:dyDescent="0.3">
      <c r="A2103" s="26" t="s">
        <v>404</v>
      </c>
      <c r="B2103" s="13" t="s">
        <v>631</v>
      </c>
      <c r="C2103" s="10">
        <v>30</v>
      </c>
      <c r="D2103" s="10">
        <v>24</v>
      </c>
      <c r="E2103" s="10">
        <v>6</v>
      </c>
      <c r="F2103" s="9"/>
      <c r="G2103" s="10">
        <v>0</v>
      </c>
      <c r="H2103" s="10">
        <v>1</v>
      </c>
      <c r="I2103" s="10">
        <v>28</v>
      </c>
      <c r="J2103" s="10">
        <v>827</v>
      </c>
      <c r="K2103" s="10">
        <v>3</v>
      </c>
      <c r="L2103" s="10">
        <v>351</v>
      </c>
      <c r="M2103" s="10">
        <v>8</v>
      </c>
      <c r="N2103" s="10">
        <v>1</v>
      </c>
      <c r="O2103" s="10">
        <v>6375</v>
      </c>
      <c r="P2103" s="10">
        <v>6024</v>
      </c>
      <c r="Q2103" s="10">
        <v>0</v>
      </c>
      <c r="R2103" s="10">
        <v>503</v>
      </c>
      <c r="S2103" s="10">
        <v>21</v>
      </c>
      <c r="T2103" s="10">
        <v>86425</v>
      </c>
      <c r="U2103" s="10">
        <v>4636</v>
      </c>
      <c r="V2103" s="10">
        <v>91564</v>
      </c>
      <c r="W2103" s="10">
        <v>1</v>
      </c>
      <c r="X2103" s="10">
        <v>1046793</v>
      </c>
      <c r="Y2103" s="9"/>
      <c r="Z2103" s="10">
        <v>15695</v>
      </c>
      <c r="AA2103" s="10">
        <v>42</v>
      </c>
      <c r="AB2103" s="10">
        <v>42</v>
      </c>
      <c r="AC2103" s="10">
        <v>0</v>
      </c>
      <c r="AD2103" s="10">
        <v>3</v>
      </c>
      <c r="AE2103" s="10">
        <v>3</v>
      </c>
      <c r="AF2103" s="10">
        <v>20</v>
      </c>
      <c r="AG2103" s="10">
        <v>20</v>
      </c>
      <c r="AH2103" s="10">
        <v>455</v>
      </c>
      <c r="AI2103" s="10">
        <v>434</v>
      </c>
      <c r="AJ2103" s="14"/>
      <c r="AK2103" s="14"/>
      <c r="AL2103" s="14"/>
      <c r="AM2103" s="14"/>
      <c r="AN2103" s="14"/>
      <c r="AO2103" s="14"/>
      <c r="AP2103" s="14"/>
      <c r="AQ2103" s="14"/>
      <c r="AR2103" s="14"/>
      <c r="AS2103" s="14"/>
      <c r="AT2103" s="14"/>
      <c r="AU2103" s="14"/>
      <c r="AV2103" s="14"/>
      <c r="AW2103" s="14"/>
      <c r="AX2103" s="14"/>
      <c r="AY2103" s="14"/>
      <c r="AZ2103" s="14"/>
      <c r="BA2103" s="14"/>
      <c r="BB2103" s="14"/>
      <c r="BC2103" s="14"/>
      <c r="BD2103" s="14"/>
      <c r="BE2103" s="14"/>
      <c r="BF2103" s="14"/>
      <c r="BG2103" s="14"/>
      <c r="BH2103" s="14"/>
      <c r="BI2103" s="14"/>
      <c r="BJ2103" s="14"/>
      <c r="BK2103" s="14"/>
      <c r="BL2103" s="14"/>
      <c r="BM2103" s="14"/>
      <c r="BN2103" s="14"/>
      <c r="BO2103" s="14"/>
      <c r="BP2103" s="14"/>
      <c r="BQ2103" s="14"/>
      <c r="BR2103" s="14"/>
      <c r="BS2103" s="15"/>
    </row>
    <row r="2104" spans="1:71" s="11" customFormat="1" x14ac:dyDescent="0.3">
      <c r="A2104" s="26"/>
      <c r="B2104" s="13" t="s">
        <v>632</v>
      </c>
      <c r="C2104" s="14"/>
      <c r="D2104" s="14"/>
      <c r="E2104" s="14"/>
      <c r="F2104" s="14"/>
      <c r="G2104" s="14"/>
      <c r="H2104" s="14"/>
      <c r="I2104" s="14"/>
      <c r="J2104" s="14"/>
      <c r="K2104" s="14"/>
      <c r="L2104" s="14"/>
      <c r="R2104" s="14"/>
      <c r="V2104" s="14"/>
      <c r="W2104" s="14"/>
      <c r="X2104" s="14"/>
      <c r="Y2104" s="14"/>
      <c r="Z2104" s="14"/>
      <c r="AA2104" s="14"/>
      <c r="AB2104" s="14"/>
      <c r="AJ2104" s="14"/>
      <c r="AK2104" s="14">
        <v>1</v>
      </c>
      <c r="AL2104" s="14"/>
      <c r="AM2104" s="14"/>
      <c r="AN2104" s="14"/>
      <c r="AO2104" s="14"/>
      <c r="AP2104" s="14"/>
      <c r="AQ2104" s="14"/>
      <c r="AR2104" s="14"/>
      <c r="AS2104" s="14">
        <v>6</v>
      </c>
      <c r="AT2104" s="14"/>
      <c r="AU2104" s="14">
        <v>1</v>
      </c>
      <c r="AV2104" s="14"/>
      <c r="AW2104" s="14">
        <v>4</v>
      </c>
      <c r="AX2104" s="14"/>
      <c r="AY2104" s="14"/>
      <c r="AZ2104" s="14"/>
      <c r="BA2104" s="14"/>
      <c r="BB2104" s="14"/>
      <c r="BC2104" s="14">
        <v>8</v>
      </c>
      <c r="BD2104" s="14"/>
      <c r="BE2104" s="14"/>
      <c r="BF2104" s="14"/>
      <c r="BG2104" s="14"/>
      <c r="BH2104" s="14"/>
      <c r="BI2104" s="14">
        <v>2</v>
      </c>
      <c r="BJ2104" s="14"/>
      <c r="BK2104" s="14">
        <v>2</v>
      </c>
      <c r="BL2104" s="14"/>
      <c r="BM2104" s="14"/>
      <c r="BN2104" s="14"/>
      <c r="BO2104" s="14"/>
      <c r="BP2104" s="14"/>
      <c r="BQ2104" s="14"/>
      <c r="BR2104" s="14"/>
      <c r="BS2104" s="15"/>
    </row>
    <row r="2105" spans="1:71" s="11" customFormat="1" ht="15.6" customHeight="1" x14ac:dyDescent="0.3">
      <c r="A2105" s="26"/>
      <c r="B2105" s="13" t="s">
        <v>633</v>
      </c>
      <c r="C2105" s="14"/>
      <c r="D2105" s="14"/>
      <c r="E2105" s="14"/>
      <c r="F2105" s="14"/>
      <c r="G2105" s="14"/>
      <c r="H2105" s="14"/>
      <c r="I2105" s="14"/>
      <c r="J2105" s="14"/>
      <c r="K2105" s="14"/>
      <c r="L2105" s="14"/>
      <c r="R2105" s="14"/>
      <c r="V2105" s="14"/>
      <c r="W2105" s="14"/>
      <c r="X2105" s="14"/>
      <c r="Y2105" s="14"/>
      <c r="Z2105" s="14"/>
      <c r="AA2105" s="14"/>
      <c r="AB2105" s="14"/>
      <c r="AJ2105" s="14"/>
      <c r="AK2105" s="14"/>
      <c r="AL2105" s="14"/>
      <c r="AM2105" s="14"/>
      <c r="AN2105" s="14"/>
      <c r="AO2105" s="14"/>
      <c r="AP2105" s="14"/>
      <c r="AQ2105" s="14"/>
      <c r="AR2105" s="14"/>
      <c r="AS2105" s="14"/>
      <c r="AT2105" s="14"/>
      <c r="AU2105" s="14"/>
      <c r="AV2105" s="14"/>
      <c r="AW2105" s="14"/>
      <c r="AX2105" s="14"/>
      <c r="AY2105" s="14"/>
      <c r="AZ2105" s="14"/>
      <c r="BA2105" s="14"/>
      <c r="BB2105" s="14"/>
      <c r="BC2105" s="14">
        <v>6</v>
      </c>
      <c r="BD2105" s="14"/>
      <c r="BE2105" s="14"/>
      <c r="BF2105" s="14"/>
      <c r="BG2105" s="14"/>
      <c r="BH2105" s="14"/>
      <c r="BI2105" s="14"/>
      <c r="BJ2105" s="14"/>
      <c r="BK2105" s="14"/>
      <c r="BL2105" s="14"/>
      <c r="BM2105" s="14"/>
      <c r="BN2105" s="14"/>
      <c r="BO2105" s="14"/>
      <c r="BP2105" s="14"/>
      <c r="BQ2105" s="14"/>
      <c r="BR2105" s="14"/>
      <c r="BS2105" s="15"/>
    </row>
    <row r="2106" spans="1:71" s="11" customFormat="1" x14ac:dyDescent="0.3">
      <c r="A2106" s="26"/>
      <c r="B2106" s="13" t="s">
        <v>634</v>
      </c>
      <c r="C2106" s="14"/>
      <c r="D2106" s="14"/>
      <c r="E2106" s="14"/>
      <c r="F2106" s="14"/>
      <c r="G2106" s="14"/>
      <c r="H2106" s="14"/>
      <c r="I2106" s="14"/>
      <c r="J2106" s="14"/>
      <c r="K2106" s="14"/>
      <c r="L2106" s="14"/>
      <c r="R2106" s="14"/>
      <c r="V2106" s="14"/>
      <c r="W2106" s="14"/>
      <c r="X2106" s="14"/>
      <c r="Y2106" s="14"/>
      <c r="Z2106" s="14"/>
      <c r="AA2106" s="14"/>
      <c r="AB2106" s="14"/>
      <c r="AJ2106" s="14"/>
      <c r="AK2106" s="14"/>
      <c r="AL2106" s="14"/>
      <c r="AM2106" s="14"/>
      <c r="AN2106" s="14"/>
      <c r="AO2106" s="14"/>
      <c r="AP2106" s="14"/>
      <c r="AQ2106" s="14"/>
      <c r="AR2106" s="14"/>
      <c r="AS2106" s="14"/>
      <c r="AT2106" s="14"/>
      <c r="AU2106" s="14"/>
      <c r="AV2106" s="14"/>
      <c r="AW2106" s="14"/>
      <c r="AX2106" s="14"/>
      <c r="AY2106" s="14"/>
      <c r="AZ2106" s="14"/>
      <c r="BA2106" s="14"/>
      <c r="BB2106" s="14"/>
      <c r="BC2106" s="14"/>
      <c r="BD2106" s="14"/>
      <c r="BE2106" s="14"/>
      <c r="BF2106" s="14"/>
      <c r="BG2106" s="14"/>
      <c r="BH2106" s="14"/>
      <c r="BI2106" s="14"/>
      <c r="BJ2106" s="14"/>
      <c r="BK2106" s="14"/>
      <c r="BL2106" s="14"/>
      <c r="BM2106" s="14"/>
      <c r="BN2106" s="14"/>
      <c r="BO2106" s="14"/>
      <c r="BP2106" s="14"/>
      <c r="BQ2106" s="14"/>
      <c r="BR2106" s="14"/>
      <c r="BS2106" s="15"/>
    </row>
    <row r="2107" spans="1:71" s="11" customFormat="1" x14ac:dyDescent="0.3">
      <c r="A2107" s="26" t="s">
        <v>405</v>
      </c>
      <c r="B2107" s="13" t="s">
        <v>631</v>
      </c>
      <c r="C2107" s="10">
        <v>23</v>
      </c>
      <c r="D2107" s="10">
        <v>23</v>
      </c>
      <c r="E2107" s="10">
        <v>0</v>
      </c>
      <c r="F2107" s="9"/>
      <c r="G2107" s="10">
        <v>0</v>
      </c>
      <c r="H2107" s="10">
        <v>0</v>
      </c>
      <c r="I2107" s="10">
        <v>16</v>
      </c>
      <c r="J2107" s="10">
        <v>489</v>
      </c>
      <c r="K2107" s="10">
        <v>-3</v>
      </c>
      <c r="L2107" s="10">
        <v>363</v>
      </c>
      <c r="M2107" s="10">
        <v>8</v>
      </c>
      <c r="N2107" s="10">
        <v>1</v>
      </c>
      <c r="O2107" s="10">
        <v>6398</v>
      </c>
      <c r="P2107" s="10">
        <v>6035</v>
      </c>
      <c r="Q2107" s="10">
        <v>0</v>
      </c>
      <c r="R2107" s="10">
        <v>510</v>
      </c>
      <c r="S2107" s="10">
        <v>18</v>
      </c>
      <c r="T2107" s="10">
        <v>86441</v>
      </c>
      <c r="U2107" s="10">
        <v>4636</v>
      </c>
      <c r="V2107" s="10">
        <v>91587</v>
      </c>
      <c r="W2107" s="10">
        <v>1</v>
      </c>
      <c r="X2107" s="10">
        <v>1047938</v>
      </c>
      <c r="Y2107" s="9"/>
      <c r="Z2107" s="10">
        <v>16348</v>
      </c>
      <c r="AA2107" s="10">
        <v>20</v>
      </c>
      <c r="AB2107" s="10">
        <v>20</v>
      </c>
      <c r="AC2107" s="10">
        <v>0</v>
      </c>
      <c r="AD2107" s="10">
        <v>9</v>
      </c>
      <c r="AE2107" s="10">
        <v>9</v>
      </c>
      <c r="AF2107" s="10">
        <v>8</v>
      </c>
      <c r="AG2107" s="10">
        <v>8</v>
      </c>
      <c r="AH2107" s="10">
        <v>458</v>
      </c>
      <c r="AI2107" s="10">
        <v>437</v>
      </c>
      <c r="AJ2107" s="14"/>
      <c r="AK2107" s="14"/>
      <c r="AL2107" s="14"/>
      <c r="AM2107" s="14"/>
      <c r="AN2107" s="14"/>
      <c r="AO2107" s="14"/>
      <c r="AP2107" s="14"/>
      <c r="AQ2107" s="14"/>
      <c r="AR2107" s="14"/>
      <c r="AS2107" s="14"/>
      <c r="AT2107" s="14"/>
      <c r="AU2107" s="14"/>
      <c r="AV2107" s="14"/>
      <c r="AW2107" s="14"/>
      <c r="AX2107" s="14"/>
      <c r="AY2107" s="14"/>
      <c r="AZ2107" s="14"/>
      <c r="BA2107" s="14"/>
      <c r="BB2107" s="14"/>
      <c r="BC2107" s="14"/>
      <c r="BD2107" s="14"/>
      <c r="BE2107" s="14"/>
      <c r="BF2107" s="14"/>
      <c r="BG2107" s="14"/>
      <c r="BH2107" s="14"/>
      <c r="BI2107" s="14"/>
      <c r="BJ2107" s="14"/>
      <c r="BK2107" s="14"/>
      <c r="BL2107" s="14"/>
      <c r="BM2107" s="14"/>
      <c r="BN2107" s="14"/>
      <c r="BO2107" s="14"/>
      <c r="BP2107" s="14"/>
      <c r="BQ2107" s="14"/>
      <c r="BR2107" s="14"/>
      <c r="BS2107" s="15"/>
    </row>
    <row r="2108" spans="1:71" s="11" customFormat="1" x14ac:dyDescent="0.3">
      <c r="A2108" s="26"/>
      <c r="B2108" s="13" t="s">
        <v>632</v>
      </c>
      <c r="C2108" s="14"/>
      <c r="D2108" s="14"/>
      <c r="E2108" s="14"/>
      <c r="F2108" s="14"/>
      <c r="G2108" s="14"/>
      <c r="H2108" s="14"/>
      <c r="I2108" s="14"/>
      <c r="J2108" s="14"/>
      <c r="K2108" s="14"/>
      <c r="L2108" s="14"/>
      <c r="R2108" s="14"/>
      <c r="V2108" s="14"/>
      <c r="W2108" s="14"/>
      <c r="X2108" s="14"/>
      <c r="Y2108" s="14"/>
      <c r="Z2108" s="14"/>
      <c r="AA2108" s="14"/>
      <c r="AB2108" s="14"/>
      <c r="AJ2108" s="14"/>
      <c r="AK2108" s="14"/>
      <c r="AL2108" s="14"/>
      <c r="AM2108" s="14"/>
      <c r="AN2108" s="14"/>
      <c r="AO2108" s="14"/>
      <c r="AP2108" s="14"/>
      <c r="AQ2108" s="14"/>
      <c r="AR2108" s="14"/>
      <c r="AS2108" s="14">
        <v>3</v>
      </c>
      <c r="AT2108" s="14"/>
      <c r="AU2108" s="14">
        <v>2</v>
      </c>
      <c r="AV2108" s="14"/>
      <c r="AW2108" s="14">
        <v>1</v>
      </c>
      <c r="AX2108" s="14"/>
      <c r="AY2108" s="14"/>
      <c r="AZ2108" s="14"/>
      <c r="BA2108" s="14"/>
      <c r="BB2108" s="14"/>
      <c r="BC2108" s="14">
        <v>12</v>
      </c>
      <c r="BD2108" s="14"/>
      <c r="BE2108" s="14"/>
      <c r="BF2108" s="14"/>
      <c r="BG2108" s="14">
        <v>1</v>
      </c>
      <c r="BH2108" s="14"/>
      <c r="BI2108" s="14">
        <v>4</v>
      </c>
      <c r="BJ2108" s="14"/>
      <c r="BK2108" s="14"/>
      <c r="BL2108" s="14"/>
      <c r="BM2108" s="14"/>
      <c r="BN2108" s="14"/>
      <c r="BO2108" s="14"/>
      <c r="BP2108" s="14"/>
      <c r="BQ2108" s="14"/>
      <c r="BR2108" s="14"/>
      <c r="BS2108" s="15"/>
    </row>
    <row r="2109" spans="1:71" s="11" customFormat="1" x14ac:dyDescent="0.3">
      <c r="A2109" s="26"/>
      <c r="B2109" s="13" t="s">
        <v>633</v>
      </c>
      <c r="C2109" s="14"/>
      <c r="D2109" s="14"/>
      <c r="E2109" s="14"/>
      <c r="F2109" s="14"/>
      <c r="G2109" s="14"/>
      <c r="H2109" s="14"/>
      <c r="I2109" s="14"/>
      <c r="J2109" s="14"/>
      <c r="K2109" s="14"/>
      <c r="L2109" s="14"/>
      <c r="R2109" s="14"/>
      <c r="V2109" s="14"/>
      <c r="W2109" s="14"/>
      <c r="X2109" s="14"/>
      <c r="Y2109" s="14"/>
      <c r="Z2109" s="14"/>
      <c r="AA2109" s="14"/>
      <c r="AB2109" s="14"/>
      <c r="AJ2109" s="14"/>
      <c r="AK2109" s="14"/>
      <c r="AL2109" s="14"/>
      <c r="AM2109" s="14"/>
      <c r="AN2109" s="14"/>
      <c r="AO2109" s="14"/>
      <c r="AP2109" s="14"/>
      <c r="AQ2109" s="14"/>
      <c r="AR2109" s="14"/>
      <c r="AS2109" s="14"/>
      <c r="AT2109" s="14"/>
      <c r="AU2109" s="14"/>
      <c r="AV2109" s="14"/>
      <c r="AW2109" s="14"/>
      <c r="AX2109" s="14"/>
      <c r="AY2109" s="14"/>
      <c r="AZ2109" s="14"/>
      <c r="BA2109" s="14"/>
      <c r="BB2109" s="14"/>
      <c r="BC2109" s="14"/>
      <c r="BD2109" s="14"/>
      <c r="BE2109" s="14"/>
      <c r="BF2109" s="14"/>
      <c r="BG2109" s="14"/>
      <c r="BH2109" s="14"/>
      <c r="BI2109" s="14"/>
      <c r="BJ2109" s="14"/>
      <c r="BK2109" s="14"/>
      <c r="BL2109" s="14"/>
      <c r="BM2109" s="14"/>
      <c r="BN2109" s="14"/>
      <c r="BO2109" s="14"/>
      <c r="BP2109" s="14"/>
      <c r="BQ2109" s="14"/>
      <c r="BR2109" s="14"/>
      <c r="BS2109" s="15"/>
    </row>
    <row r="2110" spans="1:71" s="11" customFormat="1" x14ac:dyDescent="0.3">
      <c r="A2110" s="26"/>
      <c r="B2110" s="13" t="s">
        <v>634</v>
      </c>
      <c r="C2110" s="14"/>
      <c r="D2110" s="14"/>
      <c r="E2110" s="14"/>
      <c r="F2110" s="14"/>
      <c r="G2110" s="14"/>
      <c r="H2110" s="14"/>
      <c r="I2110" s="14"/>
      <c r="J2110" s="14"/>
      <c r="K2110" s="14"/>
      <c r="L2110" s="14"/>
      <c r="R2110" s="14"/>
      <c r="V2110" s="14"/>
      <c r="W2110" s="14"/>
      <c r="X2110" s="14"/>
      <c r="Y2110" s="14"/>
      <c r="Z2110" s="14"/>
      <c r="AA2110" s="14"/>
      <c r="AB2110" s="14"/>
      <c r="AJ2110" s="14"/>
      <c r="AK2110" s="14"/>
      <c r="AL2110" s="14"/>
      <c r="AM2110" s="14"/>
      <c r="AN2110" s="14"/>
      <c r="AO2110" s="14"/>
      <c r="AP2110" s="14"/>
      <c r="AQ2110" s="14"/>
      <c r="AR2110" s="14"/>
      <c r="AS2110" s="14"/>
      <c r="AT2110" s="14"/>
      <c r="AU2110" s="14"/>
      <c r="AV2110" s="14"/>
      <c r="AW2110" s="14"/>
      <c r="AX2110" s="14"/>
      <c r="AY2110" s="14"/>
      <c r="AZ2110" s="14"/>
      <c r="BA2110" s="14"/>
      <c r="BB2110" s="14"/>
      <c r="BC2110" s="14"/>
      <c r="BD2110" s="14"/>
      <c r="BE2110" s="14"/>
      <c r="BF2110" s="14"/>
      <c r="BG2110" s="14"/>
      <c r="BH2110" s="14"/>
      <c r="BI2110" s="14"/>
      <c r="BJ2110" s="14"/>
      <c r="BK2110" s="14"/>
      <c r="BL2110" s="14"/>
      <c r="BM2110" s="14"/>
      <c r="BN2110" s="14"/>
      <c r="BO2110" s="14"/>
      <c r="BP2110" s="14"/>
      <c r="BQ2110" s="14"/>
      <c r="BR2110" s="14"/>
      <c r="BS2110" s="15"/>
    </row>
    <row r="2111" spans="1:71" s="11" customFormat="1" x14ac:dyDescent="0.3">
      <c r="A2111" s="26" t="s">
        <v>406</v>
      </c>
      <c r="B2111" s="13" t="s">
        <v>631</v>
      </c>
      <c r="C2111" s="10">
        <v>17</v>
      </c>
      <c r="D2111" s="10">
        <v>16</v>
      </c>
      <c r="E2111" s="10">
        <v>1</v>
      </c>
      <c r="F2111" s="9"/>
      <c r="G2111" s="10">
        <v>0</v>
      </c>
      <c r="H2111" s="10">
        <v>0</v>
      </c>
      <c r="I2111" s="10">
        <v>8</v>
      </c>
      <c r="J2111" s="10">
        <v>347</v>
      </c>
      <c r="K2111" s="10">
        <v>-1</v>
      </c>
      <c r="L2111" s="10">
        <v>372</v>
      </c>
      <c r="M2111" s="10">
        <v>7</v>
      </c>
      <c r="N2111" s="10">
        <v>1</v>
      </c>
      <c r="O2111" s="10">
        <v>6414</v>
      </c>
      <c r="P2111" s="10">
        <v>6042</v>
      </c>
      <c r="Q2111" s="10">
        <v>0</v>
      </c>
      <c r="R2111" s="10">
        <v>519</v>
      </c>
      <c r="S2111" s="10">
        <v>17</v>
      </c>
      <c r="T2111" s="10">
        <v>86449</v>
      </c>
      <c r="U2111" s="10">
        <v>4636</v>
      </c>
      <c r="V2111" s="10">
        <v>91604</v>
      </c>
      <c r="W2111" s="10">
        <v>1</v>
      </c>
      <c r="X2111" s="10">
        <v>1049675</v>
      </c>
      <c r="Y2111" s="9"/>
      <c r="Z2111" s="10">
        <v>17731</v>
      </c>
      <c r="AA2111" s="10">
        <v>19</v>
      </c>
      <c r="AB2111" s="10">
        <v>19</v>
      </c>
      <c r="AC2111" s="10">
        <v>0</v>
      </c>
      <c r="AD2111" s="10">
        <v>4</v>
      </c>
      <c r="AE2111" s="10">
        <v>4</v>
      </c>
      <c r="AF2111" s="10">
        <v>11</v>
      </c>
      <c r="AG2111" s="10">
        <v>11</v>
      </c>
      <c r="AH2111" s="10">
        <v>462</v>
      </c>
      <c r="AI2111" s="10">
        <v>441</v>
      </c>
      <c r="AJ2111" s="14"/>
      <c r="AK2111" s="14"/>
      <c r="AL2111" s="14"/>
      <c r="AM2111" s="14"/>
      <c r="AN2111" s="14"/>
      <c r="AO2111" s="14"/>
      <c r="AP2111" s="14"/>
      <c r="AQ2111" s="14"/>
      <c r="AR2111" s="14"/>
      <c r="AS2111" s="14"/>
      <c r="AT2111" s="14"/>
      <c r="AU2111" s="14"/>
      <c r="AV2111" s="14"/>
      <c r="AW2111" s="14"/>
      <c r="AX2111" s="14"/>
      <c r="AY2111" s="14"/>
      <c r="AZ2111" s="14"/>
      <c r="BA2111" s="14"/>
      <c r="BB2111" s="14"/>
      <c r="BC2111" s="14"/>
      <c r="BD2111" s="14"/>
      <c r="BE2111" s="14"/>
      <c r="BF2111" s="14"/>
      <c r="BG2111" s="14"/>
      <c r="BH2111" s="14"/>
      <c r="BI2111" s="14"/>
      <c r="BJ2111" s="14"/>
      <c r="BK2111" s="14"/>
      <c r="BL2111" s="14"/>
      <c r="BM2111" s="14"/>
      <c r="BN2111" s="14"/>
      <c r="BO2111" s="14"/>
      <c r="BP2111" s="14"/>
      <c r="BQ2111" s="14"/>
      <c r="BR2111" s="14"/>
      <c r="BS2111" s="15"/>
    </row>
    <row r="2112" spans="1:71" s="11" customFormat="1" x14ac:dyDescent="0.3">
      <c r="A2112" s="26"/>
      <c r="B2112" s="13" t="s">
        <v>632</v>
      </c>
      <c r="C2112" s="14"/>
      <c r="D2112" s="14"/>
      <c r="E2112" s="14"/>
      <c r="F2112" s="14"/>
      <c r="G2112" s="14"/>
      <c r="H2112" s="14"/>
      <c r="I2112" s="14"/>
      <c r="J2112" s="14"/>
      <c r="K2112" s="14"/>
      <c r="L2112" s="14"/>
      <c r="R2112" s="14"/>
      <c r="V2112" s="14"/>
      <c r="W2112" s="14"/>
      <c r="X2112" s="14"/>
      <c r="Y2112" s="14"/>
      <c r="Z2112" s="14"/>
      <c r="AA2112" s="14"/>
      <c r="AB2112" s="14"/>
      <c r="AJ2112" s="14"/>
      <c r="AK2112" s="14">
        <v>2</v>
      </c>
      <c r="AL2112" s="14"/>
      <c r="AM2112" s="14"/>
      <c r="AN2112" s="14"/>
      <c r="AO2112" s="14"/>
      <c r="AP2112" s="14"/>
      <c r="AQ2112" s="14"/>
      <c r="AR2112" s="14"/>
      <c r="AS2112" s="14">
        <v>1</v>
      </c>
      <c r="AT2112" s="14">
        <v>1</v>
      </c>
      <c r="AU2112" s="14"/>
      <c r="AV2112" s="14"/>
      <c r="AW2112" s="14">
        <v>1</v>
      </c>
      <c r="AX2112" s="14"/>
      <c r="AY2112" s="14"/>
      <c r="AZ2112" s="14">
        <v>1</v>
      </c>
      <c r="BA2112" s="14"/>
      <c r="BB2112" s="14"/>
      <c r="BC2112" s="14">
        <v>6</v>
      </c>
      <c r="BD2112" s="14"/>
      <c r="BE2112" s="14"/>
      <c r="BF2112" s="14"/>
      <c r="BG2112" s="14">
        <v>1</v>
      </c>
      <c r="BH2112" s="14"/>
      <c r="BI2112" s="14">
        <v>3</v>
      </c>
      <c r="BJ2112" s="14"/>
      <c r="BK2112" s="14"/>
      <c r="BL2112" s="14"/>
      <c r="BM2112" s="14"/>
      <c r="BN2112" s="14"/>
      <c r="BO2112" s="14"/>
      <c r="BP2112" s="14"/>
      <c r="BQ2112" s="14"/>
      <c r="BR2112" s="14"/>
      <c r="BS2112" s="15"/>
    </row>
    <row r="2113" spans="1:71" s="11" customFormat="1" x14ac:dyDescent="0.3">
      <c r="A2113" s="26"/>
      <c r="B2113" s="13" t="s">
        <v>633</v>
      </c>
      <c r="C2113" s="14"/>
      <c r="D2113" s="14"/>
      <c r="E2113" s="14"/>
      <c r="F2113" s="14"/>
      <c r="G2113" s="14"/>
      <c r="H2113" s="14"/>
      <c r="I2113" s="14"/>
      <c r="J2113" s="14"/>
      <c r="K2113" s="14"/>
      <c r="L2113" s="14"/>
      <c r="R2113" s="14"/>
      <c r="V2113" s="14"/>
      <c r="W2113" s="14"/>
      <c r="X2113" s="14"/>
      <c r="Y2113" s="14"/>
      <c r="Z2113" s="14"/>
      <c r="AA2113" s="14"/>
      <c r="AB2113" s="14"/>
      <c r="AJ2113" s="14"/>
      <c r="AK2113" s="14"/>
      <c r="AL2113" s="14"/>
      <c r="AM2113" s="14"/>
      <c r="AN2113" s="14"/>
      <c r="AO2113" s="14"/>
      <c r="AP2113" s="14"/>
      <c r="AQ2113" s="14"/>
      <c r="AR2113" s="14"/>
      <c r="AS2113" s="14"/>
      <c r="AT2113" s="14"/>
      <c r="AU2113" s="14"/>
      <c r="AV2113" s="14"/>
      <c r="AW2113" s="14"/>
      <c r="AX2113" s="14"/>
      <c r="AY2113" s="14"/>
      <c r="AZ2113" s="14"/>
      <c r="BA2113" s="14"/>
      <c r="BB2113" s="14"/>
      <c r="BC2113" s="14">
        <v>1</v>
      </c>
      <c r="BD2113" s="14"/>
      <c r="BE2113" s="14"/>
      <c r="BF2113" s="14"/>
      <c r="BG2113" s="14"/>
      <c r="BH2113" s="14"/>
      <c r="BI2113" s="14"/>
      <c r="BJ2113" s="14"/>
      <c r="BK2113" s="14"/>
      <c r="BL2113" s="14"/>
      <c r="BM2113" s="14"/>
      <c r="BN2113" s="14"/>
      <c r="BO2113" s="14"/>
      <c r="BP2113" s="14"/>
      <c r="BQ2113" s="14"/>
      <c r="BR2113" s="14"/>
      <c r="BS2113" s="15"/>
    </row>
    <row r="2114" spans="1:71" s="11" customFormat="1" x14ac:dyDescent="0.3">
      <c r="A2114" s="26"/>
      <c r="B2114" s="13" t="s">
        <v>634</v>
      </c>
      <c r="C2114" s="14"/>
      <c r="D2114" s="14"/>
      <c r="E2114" s="14"/>
      <c r="F2114" s="14"/>
      <c r="G2114" s="14"/>
      <c r="H2114" s="14"/>
      <c r="I2114" s="14"/>
      <c r="J2114" s="14"/>
      <c r="K2114" s="14"/>
      <c r="L2114" s="14"/>
      <c r="R2114" s="14"/>
      <c r="V2114" s="14"/>
      <c r="W2114" s="14"/>
      <c r="X2114" s="14"/>
      <c r="Y2114" s="14"/>
      <c r="Z2114" s="14"/>
      <c r="AA2114" s="14"/>
      <c r="AB2114" s="14"/>
      <c r="AJ2114" s="14"/>
      <c r="AK2114" s="14"/>
      <c r="AL2114" s="14"/>
      <c r="AM2114" s="14"/>
      <c r="AN2114" s="14"/>
      <c r="AO2114" s="14"/>
      <c r="AP2114" s="14"/>
      <c r="AQ2114" s="14"/>
      <c r="AR2114" s="14"/>
      <c r="AS2114" s="14"/>
      <c r="AT2114" s="14"/>
      <c r="AU2114" s="14"/>
      <c r="AV2114" s="14"/>
      <c r="AW2114" s="14"/>
      <c r="AX2114" s="14"/>
      <c r="AY2114" s="14"/>
      <c r="AZ2114" s="14"/>
      <c r="BA2114" s="14"/>
      <c r="BB2114" s="14"/>
      <c r="BC2114" s="14"/>
      <c r="BD2114" s="14"/>
      <c r="BE2114" s="14"/>
      <c r="BF2114" s="14"/>
      <c r="BG2114" s="14"/>
      <c r="BH2114" s="14"/>
      <c r="BI2114" s="14"/>
      <c r="BJ2114" s="14"/>
      <c r="BK2114" s="14"/>
      <c r="BL2114" s="14"/>
      <c r="BM2114" s="14"/>
      <c r="BN2114" s="14"/>
      <c r="BO2114" s="14"/>
      <c r="BP2114" s="14"/>
      <c r="BQ2114" s="14"/>
      <c r="BR2114" s="14"/>
      <c r="BS2114" s="15"/>
    </row>
    <row r="2115" spans="1:71" s="11" customFormat="1" x14ac:dyDescent="0.3">
      <c r="A2115" s="26" t="s">
        <v>407</v>
      </c>
      <c r="B2115" s="13" t="s">
        <v>631</v>
      </c>
      <c r="C2115" s="10">
        <v>25</v>
      </c>
      <c r="D2115" s="10">
        <v>23</v>
      </c>
      <c r="E2115" s="10">
        <v>2</v>
      </c>
      <c r="F2115" s="9"/>
      <c r="G2115" s="10">
        <v>0</v>
      </c>
      <c r="H2115" s="10">
        <v>0</v>
      </c>
      <c r="I2115" s="10">
        <v>32</v>
      </c>
      <c r="J2115" s="10">
        <v>543</v>
      </c>
      <c r="K2115" s="10">
        <v>0</v>
      </c>
      <c r="L2115" s="10">
        <v>374</v>
      </c>
      <c r="M2115" s="10">
        <v>8</v>
      </c>
      <c r="N2115" s="10">
        <v>1</v>
      </c>
      <c r="O2115" s="10">
        <v>6437</v>
      </c>
      <c r="P2115" s="10">
        <v>6063</v>
      </c>
      <c r="Q2115" s="10">
        <v>0</v>
      </c>
      <c r="R2115" s="10">
        <v>512</v>
      </c>
      <c r="S2115" s="10">
        <v>17</v>
      </c>
      <c r="T2115" s="10">
        <v>86481</v>
      </c>
      <c r="U2115" s="10">
        <v>4636</v>
      </c>
      <c r="V2115" s="10">
        <v>91629</v>
      </c>
      <c r="W2115" s="10">
        <v>1</v>
      </c>
      <c r="X2115" s="10">
        <v>1050705</v>
      </c>
      <c r="Y2115" s="9"/>
      <c r="Z2115" s="10">
        <v>18211</v>
      </c>
      <c r="AA2115" s="10">
        <v>27</v>
      </c>
      <c r="AB2115" s="10">
        <v>27</v>
      </c>
      <c r="AC2115" s="10">
        <v>0</v>
      </c>
      <c r="AD2115" s="10">
        <v>9</v>
      </c>
      <c r="AE2115" s="10">
        <v>9</v>
      </c>
      <c r="AF2115" s="10">
        <v>15</v>
      </c>
      <c r="AG2115" s="10">
        <v>15</v>
      </c>
      <c r="AH2115" s="10">
        <v>465</v>
      </c>
      <c r="AI2115" s="10">
        <v>444</v>
      </c>
      <c r="AJ2115" s="14"/>
      <c r="AK2115" s="14"/>
      <c r="AL2115" s="14"/>
      <c r="AM2115" s="14"/>
      <c r="AN2115" s="14"/>
      <c r="AO2115" s="14"/>
      <c r="AP2115" s="14"/>
      <c r="AQ2115" s="14"/>
      <c r="AR2115" s="14"/>
      <c r="AS2115" s="14"/>
      <c r="AT2115" s="14"/>
      <c r="AU2115" s="14"/>
      <c r="AV2115" s="14"/>
      <c r="AW2115" s="14"/>
      <c r="AX2115" s="14"/>
      <c r="AY2115" s="14"/>
      <c r="AZ2115" s="14"/>
      <c r="BA2115" s="14"/>
      <c r="BB2115" s="14"/>
      <c r="BC2115" s="14"/>
      <c r="BD2115" s="14"/>
      <c r="BE2115" s="14"/>
      <c r="BF2115" s="14"/>
      <c r="BG2115" s="14"/>
      <c r="BH2115" s="14"/>
      <c r="BI2115" s="14"/>
      <c r="BJ2115" s="14"/>
      <c r="BK2115" s="14"/>
      <c r="BL2115" s="14"/>
      <c r="BM2115" s="14"/>
      <c r="BN2115" s="14"/>
      <c r="BO2115" s="14"/>
      <c r="BP2115" s="14"/>
      <c r="BQ2115" s="14"/>
      <c r="BR2115" s="14"/>
      <c r="BS2115" s="15"/>
    </row>
    <row r="2116" spans="1:71" s="11" customFormat="1" x14ac:dyDescent="0.3">
      <c r="A2116" s="26"/>
      <c r="B2116" s="13" t="s">
        <v>632</v>
      </c>
      <c r="C2116" s="14"/>
      <c r="D2116" s="14"/>
      <c r="E2116" s="14"/>
      <c r="F2116" s="14"/>
      <c r="G2116" s="14"/>
      <c r="H2116" s="14"/>
      <c r="I2116" s="14"/>
      <c r="J2116" s="14"/>
      <c r="K2116" s="14"/>
      <c r="L2116" s="14"/>
      <c r="R2116" s="14"/>
      <c r="V2116" s="14"/>
      <c r="W2116" s="14"/>
      <c r="X2116" s="14"/>
      <c r="Y2116" s="14"/>
      <c r="Z2116" s="14"/>
      <c r="AA2116" s="14"/>
      <c r="AB2116" s="14"/>
      <c r="AJ2116" s="14"/>
      <c r="AK2116" s="14"/>
      <c r="AL2116" s="14"/>
      <c r="AM2116" s="14"/>
      <c r="AN2116" s="14"/>
      <c r="AO2116" s="14">
        <v>1</v>
      </c>
      <c r="AP2116" s="14"/>
      <c r="AQ2116" s="14"/>
      <c r="AR2116" s="14"/>
      <c r="AS2116" s="14">
        <v>1</v>
      </c>
      <c r="AT2116" s="14"/>
      <c r="AU2116" s="14">
        <v>4</v>
      </c>
      <c r="AV2116" s="14"/>
      <c r="AW2116" s="14">
        <v>7</v>
      </c>
      <c r="AX2116" s="14"/>
      <c r="AY2116" s="14"/>
      <c r="AZ2116" s="14"/>
      <c r="BA2116" s="14"/>
      <c r="BB2116" s="14"/>
      <c r="BC2116" s="14">
        <v>5</v>
      </c>
      <c r="BD2116" s="14"/>
      <c r="BE2116" s="14"/>
      <c r="BF2116" s="14"/>
      <c r="BG2116" s="14">
        <v>5</v>
      </c>
      <c r="BH2116" s="14"/>
      <c r="BI2116" s="14"/>
      <c r="BJ2116" s="14"/>
      <c r="BK2116" s="14"/>
      <c r="BL2116" s="14"/>
      <c r="BM2116" s="14"/>
      <c r="BN2116" s="14"/>
      <c r="BO2116" s="14"/>
      <c r="BP2116" s="14"/>
      <c r="BQ2116" s="14"/>
      <c r="BR2116" s="14"/>
      <c r="BS2116" s="15"/>
    </row>
    <row r="2117" spans="1:71" s="11" customFormat="1" x14ac:dyDescent="0.3">
      <c r="A2117" s="26"/>
      <c r="B2117" s="13" t="s">
        <v>633</v>
      </c>
      <c r="C2117" s="14"/>
      <c r="D2117" s="14"/>
      <c r="E2117" s="14"/>
      <c r="F2117" s="14"/>
      <c r="G2117" s="14"/>
      <c r="H2117" s="14"/>
      <c r="I2117" s="14"/>
      <c r="J2117" s="14"/>
      <c r="K2117" s="14"/>
      <c r="L2117" s="14"/>
      <c r="R2117" s="14"/>
      <c r="V2117" s="14"/>
      <c r="W2117" s="14"/>
      <c r="X2117" s="14"/>
      <c r="Y2117" s="14"/>
      <c r="Z2117" s="14"/>
      <c r="AA2117" s="14"/>
      <c r="AB2117" s="14"/>
      <c r="AJ2117" s="14"/>
      <c r="AK2117" s="14"/>
      <c r="AL2117" s="14"/>
      <c r="AM2117" s="14"/>
      <c r="AN2117" s="14"/>
      <c r="AO2117" s="14"/>
      <c r="AP2117" s="14"/>
      <c r="AQ2117" s="14"/>
      <c r="AR2117" s="14"/>
      <c r="AS2117" s="14"/>
      <c r="AT2117" s="14"/>
      <c r="AU2117" s="14"/>
      <c r="AV2117" s="14"/>
      <c r="AW2117" s="14"/>
      <c r="AX2117" s="14"/>
      <c r="AY2117" s="14"/>
      <c r="AZ2117" s="14"/>
      <c r="BA2117" s="14"/>
      <c r="BB2117" s="14"/>
      <c r="BC2117" s="14">
        <v>2</v>
      </c>
      <c r="BD2117" s="14"/>
      <c r="BE2117" s="14"/>
      <c r="BF2117" s="14"/>
      <c r="BG2117" s="14"/>
      <c r="BH2117" s="14"/>
      <c r="BI2117" s="14"/>
      <c r="BJ2117" s="14"/>
      <c r="BK2117" s="14"/>
      <c r="BL2117" s="14"/>
      <c r="BM2117" s="14"/>
      <c r="BN2117" s="14"/>
      <c r="BO2117" s="14"/>
      <c r="BP2117" s="14"/>
      <c r="BQ2117" s="14"/>
      <c r="BR2117" s="14"/>
      <c r="BS2117" s="15"/>
    </row>
    <row r="2118" spans="1:71" s="11" customFormat="1" ht="15.6" customHeight="1" x14ac:dyDescent="0.3">
      <c r="A2118" s="26"/>
      <c r="B2118" s="13" t="s">
        <v>634</v>
      </c>
      <c r="C2118" s="14"/>
      <c r="D2118" s="14"/>
      <c r="E2118" s="14"/>
      <c r="F2118" s="14"/>
      <c r="G2118" s="14"/>
      <c r="H2118" s="14"/>
      <c r="I2118" s="14"/>
      <c r="J2118" s="14"/>
      <c r="K2118" s="14"/>
      <c r="L2118" s="14"/>
      <c r="R2118" s="14"/>
      <c r="V2118" s="14"/>
      <c r="W2118" s="14"/>
      <c r="X2118" s="14"/>
      <c r="Y2118" s="14"/>
      <c r="Z2118" s="14"/>
      <c r="AA2118" s="14"/>
      <c r="AB2118" s="14"/>
      <c r="AJ2118" s="14"/>
      <c r="AK2118" s="14"/>
      <c r="AL2118" s="14"/>
      <c r="AM2118" s="14"/>
      <c r="AN2118" s="14"/>
      <c r="AO2118" s="14"/>
      <c r="AP2118" s="14"/>
      <c r="AQ2118" s="14"/>
      <c r="AR2118" s="14"/>
      <c r="AS2118" s="14"/>
      <c r="AT2118" s="14"/>
      <c r="AU2118" s="14"/>
      <c r="AV2118" s="14"/>
      <c r="AW2118" s="14"/>
      <c r="AX2118" s="14"/>
      <c r="AY2118" s="14"/>
      <c r="AZ2118" s="14"/>
      <c r="BA2118" s="14"/>
      <c r="BB2118" s="14"/>
      <c r="BC2118" s="14"/>
      <c r="BD2118" s="14"/>
      <c r="BE2118" s="14"/>
      <c r="BF2118" s="14"/>
      <c r="BG2118" s="14"/>
      <c r="BH2118" s="14"/>
      <c r="BI2118" s="14"/>
      <c r="BJ2118" s="14"/>
      <c r="BK2118" s="14"/>
      <c r="BL2118" s="14"/>
      <c r="BM2118" s="14"/>
      <c r="BN2118" s="14"/>
      <c r="BO2118" s="14"/>
      <c r="BP2118" s="14"/>
      <c r="BQ2118" s="14"/>
      <c r="BR2118" s="14"/>
      <c r="BS2118" s="15"/>
    </row>
    <row r="2119" spans="1:71" s="11" customFormat="1" x14ac:dyDescent="0.3">
      <c r="A2119" s="26" t="s">
        <v>408</v>
      </c>
      <c r="B2119" s="13" t="s">
        <v>631</v>
      </c>
      <c r="C2119" s="10">
        <v>24</v>
      </c>
      <c r="D2119" s="10">
        <v>24</v>
      </c>
      <c r="E2119" s="10">
        <v>0</v>
      </c>
      <c r="F2119" s="9"/>
      <c r="G2119" s="10">
        <v>0</v>
      </c>
      <c r="H2119" s="10">
        <v>0</v>
      </c>
      <c r="I2119" s="10">
        <v>22</v>
      </c>
      <c r="J2119" s="10">
        <v>1015</v>
      </c>
      <c r="K2119" s="10">
        <v>-1</v>
      </c>
      <c r="L2119" s="10">
        <v>388</v>
      </c>
      <c r="M2119" s="10">
        <v>8</v>
      </c>
      <c r="N2119" s="10">
        <v>1</v>
      </c>
      <c r="O2119" s="10">
        <v>6461</v>
      </c>
      <c r="P2119" s="10">
        <v>6073</v>
      </c>
      <c r="Q2119" s="10">
        <v>0</v>
      </c>
      <c r="R2119" s="10">
        <v>514</v>
      </c>
      <c r="S2119" s="10">
        <v>16</v>
      </c>
      <c r="T2119" s="10">
        <v>86503</v>
      </c>
      <c r="U2119" s="10">
        <v>4636</v>
      </c>
      <c r="V2119" s="10">
        <v>91653</v>
      </c>
      <c r="W2119" s="10">
        <v>1</v>
      </c>
      <c r="X2119" s="10">
        <v>1051636</v>
      </c>
      <c r="Y2119" s="9"/>
      <c r="Z2119" s="10">
        <v>18126</v>
      </c>
      <c r="AA2119" s="10">
        <v>21</v>
      </c>
      <c r="AB2119" s="10">
        <v>21</v>
      </c>
      <c r="AC2119" s="10">
        <v>0</v>
      </c>
      <c r="AD2119" s="10">
        <v>12</v>
      </c>
      <c r="AE2119" s="10">
        <v>12</v>
      </c>
      <c r="AF2119" s="10">
        <v>6</v>
      </c>
      <c r="AG2119" s="10">
        <v>6</v>
      </c>
      <c r="AH2119" s="10">
        <v>468</v>
      </c>
      <c r="AI2119" s="10">
        <v>447</v>
      </c>
      <c r="AJ2119" s="14"/>
      <c r="AK2119" s="14"/>
      <c r="AL2119" s="14"/>
      <c r="AM2119" s="14"/>
      <c r="AN2119" s="14"/>
      <c r="AO2119" s="14"/>
      <c r="AP2119" s="14"/>
      <c r="AQ2119" s="14"/>
      <c r="AR2119" s="14"/>
      <c r="AS2119" s="14"/>
      <c r="AT2119" s="14"/>
      <c r="AU2119" s="14"/>
      <c r="AV2119" s="14"/>
      <c r="AW2119" s="14"/>
      <c r="AX2119" s="14"/>
      <c r="AY2119" s="14"/>
      <c r="AZ2119" s="14"/>
      <c r="BA2119" s="14"/>
      <c r="BB2119" s="14"/>
      <c r="BC2119" s="14"/>
      <c r="BD2119" s="14"/>
      <c r="BE2119" s="14"/>
      <c r="BF2119" s="14"/>
      <c r="BG2119" s="14"/>
      <c r="BH2119" s="14"/>
      <c r="BI2119" s="14"/>
      <c r="BJ2119" s="14"/>
      <c r="BK2119" s="14"/>
      <c r="BL2119" s="14"/>
      <c r="BM2119" s="14"/>
      <c r="BN2119" s="14"/>
      <c r="BO2119" s="14"/>
      <c r="BP2119" s="14"/>
      <c r="BQ2119" s="14"/>
      <c r="BR2119" s="14"/>
      <c r="BS2119" s="15"/>
    </row>
    <row r="2120" spans="1:71" s="11" customFormat="1" x14ac:dyDescent="0.3">
      <c r="A2120" s="26"/>
      <c r="B2120" s="13" t="s">
        <v>632</v>
      </c>
      <c r="C2120" s="14"/>
      <c r="D2120" s="14"/>
      <c r="E2120" s="14"/>
      <c r="F2120" s="14"/>
      <c r="G2120" s="14"/>
      <c r="H2120" s="14"/>
      <c r="I2120" s="14"/>
      <c r="J2120" s="14"/>
      <c r="K2120" s="14"/>
      <c r="L2120" s="14"/>
      <c r="R2120" s="14"/>
      <c r="V2120" s="14"/>
      <c r="W2120" s="14"/>
      <c r="X2120" s="14"/>
      <c r="Y2120" s="14"/>
      <c r="Z2120" s="14"/>
      <c r="AA2120" s="14"/>
      <c r="AB2120" s="14"/>
      <c r="AJ2120" s="14"/>
      <c r="AK2120" s="14"/>
      <c r="AL2120" s="14"/>
      <c r="AM2120" s="14"/>
      <c r="AN2120" s="14"/>
      <c r="AO2120" s="14"/>
      <c r="AP2120" s="14"/>
      <c r="AQ2120" s="14"/>
      <c r="AR2120" s="14"/>
      <c r="AS2120" s="14">
        <v>6</v>
      </c>
      <c r="AT2120" s="14">
        <v>2</v>
      </c>
      <c r="AU2120" s="14"/>
      <c r="AV2120" s="14"/>
      <c r="AW2120" s="14">
        <v>1</v>
      </c>
      <c r="AX2120" s="14"/>
      <c r="AY2120" s="14"/>
      <c r="AZ2120" s="14"/>
      <c r="BA2120" s="14"/>
      <c r="BB2120" s="14"/>
      <c r="BC2120" s="14">
        <v>3</v>
      </c>
      <c r="BD2120" s="14"/>
      <c r="BE2120" s="14"/>
      <c r="BF2120" s="14"/>
      <c r="BG2120" s="14">
        <v>12</v>
      </c>
      <c r="BH2120" s="14"/>
      <c r="BI2120" s="14"/>
      <c r="BJ2120" s="14"/>
      <c r="BK2120" s="14"/>
      <c r="BL2120" s="14"/>
      <c r="BM2120" s="14"/>
      <c r="BN2120" s="14"/>
      <c r="BO2120" s="14"/>
      <c r="BP2120" s="14"/>
      <c r="BQ2120" s="14"/>
      <c r="BR2120" s="14"/>
      <c r="BS2120" s="15"/>
    </row>
    <row r="2121" spans="1:71" s="11" customFormat="1" x14ac:dyDescent="0.3">
      <c r="A2121" s="26"/>
      <c r="B2121" s="13" t="s">
        <v>633</v>
      </c>
      <c r="C2121" s="14"/>
      <c r="D2121" s="14"/>
      <c r="E2121" s="14"/>
      <c r="F2121" s="14"/>
      <c r="G2121" s="14"/>
      <c r="H2121" s="14"/>
      <c r="I2121" s="14"/>
      <c r="J2121" s="14"/>
      <c r="K2121" s="14"/>
      <c r="L2121" s="14"/>
      <c r="R2121" s="14"/>
      <c r="V2121" s="14"/>
      <c r="W2121" s="14"/>
      <c r="X2121" s="14"/>
      <c r="Y2121" s="14"/>
      <c r="Z2121" s="14"/>
      <c r="AA2121" s="14"/>
      <c r="AB2121" s="14"/>
      <c r="AJ2121" s="14"/>
      <c r="AK2121" s="14"/>
      <c r="AL2121" s="14"/>
      <c r="AM2121" s="14"/>
      <c r="AN2121" s="14"/>
      <c r="AO2121" s="14"/>
      <c r="AP2121" s="14"/>
      <c r="AQ2121" s="14"/>
      <c r="AR2121" s="14"/>
      <c r="AS2121" s="14"/>
      <c r="AT2121" s="14"/>
      <c r="AU2121" s="14"/>
      <c r="AV2121" s="14"/>
      <c r="AW2121" s="14"/>
      <c r="AX2121" s="14"/>
      <c r="AY2121" s="14"/>
      <c r="AZ2121" s="14"/>
      <c r="BA2121" s="14"/>
      <c r="BB2121" s="14"/>
      <c r="BC2121" s="14"/>
      <c r="BD2121" s="14"/>
      <c r="BE2121" s="14"/>
      <c r="BF2121" s="14"/>
      <c r="BG2121" s="14"/>
      <c r="BH2121" s="14"/>
      <c r="BI2121" s="14"/>
      <c r="BJ2121" s="14"/>
      <c r="BK2121" s="14"/>
      <c r="BL2121" s="14"/>
      <c r="BM2121" s="14"/>
      <c r="BN2121" s="14"/>
      <c r="BO2121" s="14"/>
      <c r="BP2121" s="14"/>
      <c r="BQ2121" s="14"/>
      <c r="BR2121" s="14"/>
      <c r="BS2121" s="15"/>
    </row>
    <row r="2122" spans="1:71" s="11" customFormat="1" x14ac:dyDescent="0.3">
      <c r="A2122" s="26"/>
      <c r="B2122" s="13" t="s">
        <v>634</v>
      </c>
      <c r="C2122" s="14"/>
      <c r="D2122" s="14"/>
      <c r="E2122" s="14"/>
      <c r="F2122" s="14"/>
      <c r="G2122" s="14"/>
      <c r="H2122" s="14"/>
      <c r="I2122" s="14"/>
      <c r="J2122" s="14"/>
      <c r="K2122" s="14"/>
      <c r="L2122" s="14"/>
      <c r="R2122" s="14"/>
      <c r="V2122" s="14"/>
      <c r="W2122" s="14"/>
      <c r="X2122" s="14"/>
      <c r="Y2122" s="14"/>
      <c r="Z2122" s="14"/>
      <c r="AA2122" s="14"/>
      <c r="AB2122" s="14"/>
      <c r="AJ2122" s="14"/>
      <c r="AK2122" s="14"/>
      <c r="AL2122" s="14"/>
      <c r="AM2122" s="14"/>
      <c r="AN2122" s="14"/>
      <c r="AO2122" s="14"/>
      <c r="AP2122" s="14"/>
      <c r="AQ2122" s="14"/>
      <c r="AR2122" s="14"/>
      <c r="AS2122" s="14"/>
      <c r="AT2122" s="14"/>
      <c r="AU2122" s="14"/>
      <c r="AV2122" s="14"/>
      <c r="AW2122" s="14"/>
      <c r="AX2122" s="14"/>
      <c r="AY2122" s="14"/>
      <c r="AZ2122" s="14"/>
      <c r="BA2122" s="14"/>
      <c r="BB2122" s="14"/>
      <c r="BC2122" s="14"/>
      <c r="BD2122" s="14"/>
      <c r="BE2122" s="14"/>
      <c r="BF2122" s="14"/>
      <c r="BG2122" s="14"/>
      <c r="BH2122" s="14"/>
      <c r="BI2122" s="14"/>
      <c r="BJ2122" s="14"/>
      <c r="BK2122" s="14"/>
      <c r="BL2122" s="14"/>
      <c r="BM2122" s="14"/>
      <c r="BN2122" s="14"/>
      <c r="BO2122" s="14"/>
      <c r="BP2122" s="14"/>
      <c r="BQ2122" s="14"/>
      <c r="BR2122" s="14"/>
      <c r="BS2122" s="15"/>
    </row>
    <row r="2123" spans="1:71" s="11" customFormat="1" x14ac:dyDescent="0.3">
      <c r="A2123" s="26" t="s">
        <v>409</v>
      </c>
      <c r="B2123" s="13" t="s">
        <v>631</v>
      </c>
      <c r="C2123" s="10">
        <v>16</v>
      </c>
      <c r="D2123" s="10">
        <v>16</v>
      </c>
      <c r="E2123" s="10">
        <v>0</v>
      </c>
      <c r="F2123" s="9"/>
      <c r="G2123" s="10">
        <v>0</v>
      </c>
      <c r="H2123" s="10">
        <v>1</v>
      </c>
      <c r="I2123" s="10">
        <v>38</v>
      </c>
      <c r="J2123" s="10">
        <v>931</v>
      </c>
      <c r="K2123" s="10">
        <v>-1</v>
      </c>
      <c r="L2123" s="10">
        <v>381</v>
      </c>
      <c r="M2123" s="10">
        <v>9</v>
      </c>
      <c r="N2123" s="10">
        <v>2</v>
      </c>
      <c r="O2123" s="10">
        <v>6477</v>
      </c>
      <c r="P2123" s="10">
        <v>6096</v>
      </c>
      <c r="Q2123" s="10">
        <v>0</v>
      </c>
      <c r="R2123" s="10">
        <v>492</v>
      </c>
      <c r="S2123" s="10">
        <v>15</v>
      </c>
      <c r="T2123" s="10">
        <v>86541</v>
      </c>
      <c r="U2123" s="10">
        <v>4636</v>
      </c>
      <c r="V2123" s="10">
        <v>91669</v>
      </c>
      <c r="W2123" s="10">
        <v>2</v>
      </c>
      <c r="X2123" s="10">
        <v>1053735</v>
      </c>
      <c r="Y2123" s="9"/>
      <c r="Z2123" s="10">
        <v>19292</v>
      </c>
      <c r="AA2123" s="10">
        <v>18</v>
      </c>
      <c r="AB2123" s="10">
        <v>18</v>
      </c>
      <c r="AC2123" s="10">
        <v>0</v>
      </c>
      <c r="AD2123" s="10">
        <v>7</v>
      </c>
      <c r="AE2123" s="10">
        <v>7</v>
      </c>
      <c r="AF2123" s="10">
        <v>16</v>
      </c>
      <c r="AG2123" s="10">
        <v>15</v>
      </c>
      <c r="AH2123" s="10">
        <v>463</v>
      </c>
      <c r="AI2123" s="10">
        <v>443</v>
      </c>
      <c r="AJ2123" s="14"/>
      <c r="AK2123" s="14"/>
      <c r="AL2123" s="14"/>
      <c r="AM2123" s="14"/>
      <c r="AN2123" s="14"/>
      <c r="AO2123" s="14"/>
      <c r="AP2123" s="14"/>
      <c r="AQ2123" s="14"/>
      <c r="AR2123" s="14"/>
      <c r="AS2123" s="14"/>
      <c r="AT2123" s="14"/>
      <c r="AU2123" s="14"/>
      <c r="AV2123" s="14"/>
      <c r="AW2123" s="14"/>
      <c r="AX2123" s="14"/>
      <c r="AY2123" s="14"/>
      <c r="AZ2123" s="14"/>
      <c r="BA2123" s="14"/>
      <c r="BB2123" s="14"/>
      <c r="BC2123" s="14"/>
      <c r="BD2123" s="14"/>
      <c r="BE2123" s="14"/>
      <c r="BF2123" s="14"/>
      <c r="BG2123" s="14"/>
      <c r="BH2123" s="14"/>
      <c r="BI2123" s="14"/>
      <c r="BJ2123" s="14"/>
      <c r="BK2123" s="14"/>
      <c r="BL2123" s="14"/>
      <c r="BM2123" s="14"/>
      <c r="BN2123" s="14"/>
      <c r="BO2123" s="14"/>
      <c r="BP2123" s="14"/>
      <c r="BQ2123" s="14"/>
      <c r="BR2123" s="14"/>
      <c r="BS2123" s="15"/>
    </row>
    <row r="2124" spans="1:71" s="11" customFormat="1" x14ac:dyDescent="0.3">
      <c r="A2124" s="26"/>
      <c r="B2124" s="13" t="s">
        <v>632</v>
      </c>
      <c r="C2124" s="14"/>
      <c r="D2124" s="14"/>
      <c r="E2124" s="14"/>
      <c r="F2124" s="14"/>
      <c r="G2124" s="14"/>
      <c r="H2124" s="14"/>
      <c r="I2124" s="14"/>
      <c r="J2124" s="14"/>
      <c r="K2124" s="14"/>
      <c r="L2124" s="14"/>
      <c r="R2124" s="14"/>
      <c r="V2124" s="14"/>
      <c r="W2124" s="14"/>
      <c r="X2124" s="14"/>
      <c r="Y2124" s="14"/>
      <c r="Z2124" s="14"/>
      <c r="AA2124" s="14"/>
      <c r="AB2124" s="14"/>
      <c r="AJ2124" s="14"/>
      <c r="AK2124" s="14"/>
      <c r="AL2124" s="14"/>
      <c r="AM2124" s="14"/>
      <c r="AN2124" s="14"/>
      <c r="AO2124" s="14"/>
      <c r="AP2124" s="14">
        <v>1</v>
      </c>
      <c r="AQ2124" s="14"/>
      <c r="AR2124" s="14"/>
      <c r="AS2124" s="14"/>
      <c r="AT2124" s="14"/>
      <c r="AU2124" s="14"/>
      <c r="AV2124" s="14"/>
      <c r="AW2124" s="14">
        <v>1</v>
      </c>
      <c r="AX2124" s="14"/>
      <c r="AY2124" s="14"/>
      <c r="AZ2124" s="14"/>
      <c r="BA2124" s="14"/>
      <c r="BB2124" s="14"/>
      <c r="BC2124" s="14">
        <v>8</v>
      </c>
      <c r="BD2124" s="14"/>
      <c r="BE2124" s="14"/>
      <c r="BF2124" s="14"/>
      <c r="BG2124" s="14">
        <v>3</v>
      </c>
      <c r="BH2124" s="14"/>
      <c r="BI2124" s="14">
        <v>3</v>
      </c>
      <c r="BJ2124" s="14"/>
      <c r="BK2124" s="14"/>
      <c r="BL2124" s="14"/>
      <c r="BM2124" s="14"/>
      <c r="BN2124" s="14"/>
      <c r="BO2124" s="14"/>
      <c r="BP2124" s="14"/>
      <c r="BQ2124" s="14"/>
      <c r="BR2124" s="14"/>
      <c r="BS2124" s="15"/>
    </row>
    <row r="2125" spans="1:71" s="11" customFormat="1" ht="15.6" customHeight="1" x14ac:dyDescent="0.3">
      <c r="A2125" s="26"/>
      <c r="B2125" s="13" t="s">
        <v>633</v>
      </c>
      <c r="C2125" s="14"/>
      <c r="D2125" s="14"/>
      <c r="E2125" s="14"/>
      <c r="F2125" s="14"/>
      <c r="G2125" s="14"/>
      <c r="H2125" s="14"/>
      <c r="I2125" s="14"/>
      <c r="J2125" s="14"/>
      <c r="K2125" s="14"/>
      <c r="L2125" s="14"/>
      <c r="R2125" s="14"/>
      <c r="V2125" s="14"/>
      <c r="W2125" s="14"/>
      <c r="X2125" s="14"/>
      <c r="Y2125" s="14"/>
      <c r="Z2125" s="14"/>
      <c r="AA2125" s="14"/>
      <c r="AB2125" s="14"/>
      <c r="AJ2125" s="14"/>
      <c r="AK2125" s="14"/>
      <c r="AL2125" s="14"/>
      <c r="AM2125" s="14"/>
      <c r="AN2125" s="14"/>
      <c r="AO2125" s="14"/>
      <c r="AP2125" s="14"/>
      <c r="AQ2125" s="14"/>
      <c r="AR2125" s="14"/>
      <c r="AS2125" s="14"/>
      <c r="AT2125" s="14"/>
      <c r="AU2125" s="14"/>
      <c r="AV2125" s="14"/>
      <c r="AW2125" s="14"/>
      <c r="AX2125" s="14"/>
      <c r="AY2125" s="14"/>
      <c r="AZ2125" s="14"/>
      <c r="BA2125" s="14"/>
      <c r="BB2125" s="14"/>
      <c r="BC2125" s="14"/>
      <c r="BD2125" s="14"/>
      <c r="BE2125" s="14"/>
      <c r="BF2125" s="14"/>
      <c r="BG2125" s="14"/>
      <c r="BH2125" s="14"/>
      <c r="BI2125" s="14"/>
      <c r="BJ2125" s="14"/>
      <c r="BK2125" s="14"/>
      <c r="BL2125" s="14"/>
      <c r="BM2125" s="14"/>
      <c r="BN2125" s="14"/>
      <c r="BO2125" s="14"/>
      <c r="BP2125" s="14"/>
      <c r="BQ2125" s="14"/>
      <c r="BR2125" s="14"/>
      <c r="BS2125" s="15"/>
    </row>
    <row r="2126" spans="1:71" s="11" customFormat="1" x14ac:dyDescent="0.3">
      <c r="A2126" s="26"/>
      <c r="B2126" s="13" t="s">
        <v>634</v>
      </c>
      <c r="C2126" s="14"/>
      <c r="D2126" s="14"/>
      <c r="E2126" s="14"/>
      <c r="F2126" s="14"/>
      <c r="G2126" s="14"/>
      <c r="H2126" s="14"/>
      <c r="I2126" s="14"/>
      <c r="J2126" s="14"/>
      <c r="K2126" s="14"/>
      <c r="L2126" s="14"/>
      <c r="R2126" s="14"/>
      <c r="V2126" s="14"/>
      <c r="W2126" s="14"/>
      <c r="X2126" s="14"/>
      <c r="Y2126" s="14"/>
      <c r="Z2126" s="14"/>
      <c r="AA2126" s="14"/>
      <c r="AB2126" s="14"/>
      <c r="AJ2126" s="14"/>
      <c r="AK2126" s="14"/>
      <c r="AL2126" s="14"/>
      <c r="AM2126" s="14"/>
      <c r="AN2126" s="14"/>
      <c r="AO2126" s="14"/>
      <c r="AP2126" s="14"/>
      <c r="AQ2126" s="14"/>
      <c r="AR2126" s="14"/>
      <c r="AS2126" s="14"/>
      <c r="AT2126" s="14"/>
      <c r="AU2126" s="14"/>
      <c r="AV2126" s="14"/>
      <c r="AW2126" s="14"/>
      <c r="AX2126" s="14"/>
      <c r="AY2126" s="14"/>
      <c r="AZ2126" s="14"/>
      <c r="BA2126" s="14"/>
      <c r="BB2126" s="14"/>
      <c r="BC2126" s="14"/>
      <c r="BD2126" s="14"/>
      <c r="BE2126" s="14"/>
      <c r="BF2126" s="14"/>
      <c r="BG2126" s="14"/>
      <c r="BH2126" s="14"/>
      <c r="BI2126" s="14"/>
      <c r="BJ2126" s="14"/>
      <c r="BK2126" s="14"/>
      <c r="BL2126" s="14"/>
      <c r="BM2126" s="14"/>
      <c r="BN2126" s="14"/>
      <c r="BO2126" s="14"/>
      <c r="BP2126" s="14"/>
      <c r="BQ2126" s="14"/>
      <c r="BR2126" s="14"/>
      <c r="BS2126" s="15"/>
    </row>
    <row r="2127" spans="1:71" s="11" customFormat="1" x14ac:dyDescent="0.3">
      <c r="A2127" s="26" t="s">
        <v>410</v>
      </c>
      <c r="B2127" s="13" t="s">
        <v>631</v>
      </c>
      <c r="C2127" s="10">
        <v>24</v>
      </c>
      <c r="D2127" s="10">
        <v>24</v>
      </c>
      <c r="E2127" s="10">
        <v>0</v>
      </c>
      <c r="F2127" s="9"/>
      <c r="G2127" s="10">
        <v>0</v>
      </c>
      <c r="H2127" s="10">
        <v>7</v>
      </c>
      <c r="I2127" s="10">
        <v>30</v>
      </c>
      <c r="J2127" s="10">
        <v>1133</v>
      </c>
      <c r="K2127" s="10">
        <v>-1</v>
      </c>
      <c r="L2127" s="10">
        <v>392</v>
      </c>
      <c r="M2127" s="10">
        <v>9</v>
      </c>
      <c r="N2127" s="10">
        <v>9</v>
      </c>
      <c r="O2127" s="10">
        <v>6501</v>
      </c>
      <c r="P2127" s="10">
        <v>6109</v>
      </c>
      <c r="Q2127" s="10">
        <v>0</v>
      </c>
      <c r="R2127" s="10">
        <v>486</v>
      </c>
      <c r="S2127" s="10">
        <v>14</v>
      </c>
      <c r="T2127" s="10">
        <v>86571</v>
      </c>
      <c r="U2127" s="10">
        <v>4636</v>
      </c>
      <c r="V2127" s="10">
        <v>91693</v>
      </c>
      <c r="W2127" s="10">
        <v>9</v>
      </c>
      <c r="X2127" s="10">
        <v>1054578</v>
      </c>
      <c r="Y2127" s="9"/>
      <c r="Z2127" s="10">
        <v>19000</v>
      </c>
      <c r="AA2127" s="10">
        <v>20</v>
      </c>
      <c r="AB2127" s="10">
        <v>20</v>
      </c>
      <c r="AC2127" s="10">
        <v>0</v>
      </c>
      <c r="AD2127" s="10">
        <v>2</v>
      </c>
      <c r="AE2127" s="10">
        <v>2</v>
      </c>
      <c r="AF2127" s="10">
        <v>18</v>
      </c>
      <c r="AG2127" s="10">
        <v>18</v>
      </c>
      <c r="AH2127" s="10">
        <v>463</v>
      </c>
      <c r="AI2127" s="10">
        <v>443</v>
      </c>
      <c r="AJ2127" s="14"/>
      <c r="AK2127" s="14"/>
      <c r="AL2127" s="14"/>
      <c r="AM2127" s="14"/>
      <c r="AN2127" s="14"/>
      <c r="AO2127" s="14"/>
      <c r="AP2127" s="14"/>
      <c r="AQ2127" s="14"/>
      <c r="AR2127" s="14"/>
      <c r="AS2127" s="14"/>
      <c r="AT2127" s="14"/>
      <c r="AU2127" s="14"/>
      <c r="AV2127" s="14"/>
      <c r="AW2127" s="14"/>
      <c r="AX2127" s="14"/>
      <c r="AY2127" s="14"/>
      <c r="AZ2127" s="14"/>
      <c r="BA2127" s="14"/>
      <c r="BB2127" s="14"/>
      <c r="BC2127" s="14"/>
      <c r="BD2127" s="14"/>
      <c r="BE2127" s="14"/>
      <c r="BF2127" s="14"/>
      <c r="BG2127" s="14"/>
      <c r="BH2127" s="14"/>
      <c r="BI2127" s="14"/>
      <c r="BJ2127" s="14"/>
      <c r="BK2127" s="14"/>
      <c r="BL2127" s="14"/>
      <c r="BM2127" s="14"/>
      <c r="BN2127" s="14"/>
      <c r="BO2127" s="14"/>
      <c r="BP2127" s="14"/>
      <c r="BQ2127" s="14"/>
      <c r="BR2127" s="14"/>
      <c r="BS2127" s="15"/>
    </row>
    <row r="2128" spans="1:71" s="11" customFormat="1" ht="15.6" customHeight="1" x14ac:dyDescent="0.3">
      <c r="A2128" s="26"/>
      <c r="B2128" s="13" t="s">
        <v>632</v>
      </c>
      <c r="C2128" s="14"/>
      <c r="D2128" s="14"/>
      <c r="E2128" s="14"/>
      <c r="F2128" s="14"/>
      <c r="G2128" s="14"/>
      <c r="H2128" s="14"/>
      <c r="I2128" s="14"/>
      <c r="J2128" s="14"/>
      <c r="K2128" s="14"/>
      <c r="L2128" s="14"/>
      <c r="R2128" s="14"/>
      <c r="V2128" s="14"/>
      <c r="W2128" s="14"/>
      <c r="X2128" s="14"/>
      <c r="Y2128" s="14"/>
      <c r="Z2128" s="14"/>
      <c r="AA2128" s="14"/>
      <c r="AB2128" s="14"/>
      <c r="AJ2128" s="14"/>
      <c r="AK2128" s="14">
        <v>1</v>
      </c>
      <c r="AL2128" s="14">
        <v>1</v>
      </c>
      <c r="AM2128" s="14"/>
      <c r="AN2128" s="14"/>
      <c r="AO2128" s="14"/>
      <c r="AP2128" s="14"/>
      <c r="AQ2128" s="14"/>
      <c r="AR2128" s="14"/>
      <c r="AS2128" s="14">
        <v>6</v>
      </c>
      <c r="AT2128" s="14"/>
      <c r="AU2128" s="14">
        <v>1</v>
      </c>
      <c r="AV2128" s="14"/>
      <c r="AW2128" s="14"/>
      <c r="AX2128" s="14"/>
      <c r="AY2128" s="14"/>
      <c r="AZ2128" s="14"/>
      <c r="BA2128" s="14"/>
      <c r="BB2128" s="14">
        <v>1</v>
      </c>
      <c r="BC2128" s="14">
        <v>6</v>
      </c>
      <c r="BD2128" s="14"/>
      <c r="BE2128" s="14"/>
      <c r="BF2128" s="14"/>
      <c r="BG2128" s="14">
        <v>5</v>
      </c>
      <c r="BH2128" s="14"/>
      <c r="BI2128" s="14">
        <v>2</v>
      </c>
      <c r="BJ2128" s="14"/>
      <c r="BK2128" s="14"/>
      <c r="BL2128" s="14">
        <v>1</v>
      </c>
      <c r="BM2128" s="14"/>
      <c r="BN2128" s="14"/>
      <c r="BO2128" s="14"/>
      <c r="BP2128" s="14"/>
      <c r="BQ2128" s="14"/>
      <c r="BR2128" s="14"/>
      <c r="BS2128" s="15"/>
    </row>
    <row r="2129" spans="1:71" s="11" customFormat="1" x14ac:dyDescent="0.3">
      <c r="A2129" s="26"/>
      <c r="B2129" s="13" t="s">
        <v>633</v>
      </c>
      <c r="C2129" s="14"/>
      <c r="D2129" s="14"/>
      <c r="E2129" s="14"/>
      <c r="F2129" s="14"/>
      <c r="G2129" s="14"/>
      <c r="H2129" s="14"/>
      <c r="I2129" s="14"/>
      <c r="J2129" s="14"/>
      <c r="K2129" s="14"/>
      <c r="L2129" s="14"/>
      <c r="R2129" s="14"/>
      <c r="V2129" s="14"/>
      <c r="W2129" s="14"/>
      <c r="X2129" s="14"/>
      <c r="Y2129" s="14"/>
      <c r="Z2129" s="14"/>
      <c r="AA2129" s="14"/>
      <c r="AB2129" s="14"/>
      <c r="AJ2129" s="14"/>
      <c r="AK2129" s="14"/>
      <c r="AL2129" s="14"/>
      <c r="AM2129" s="14"/>
      <c r="AN2129" s="14"/>
      <c r="AO2129" s="14"/>
      <c r="AP2129" s="14"/>
      <c r="AQ2129" s="14"/>
      <c r="AR2129" s="14"/>
      <c r="AS2129" s="14"/>
      <c r="AT2129" s="14"/>
      <c r="AU2129" s="14"/>
      <c r="AV2129" s="14"/>
      <c r="AW2129" s="14"/>
      <c r="AX2129" s="14"/>
      <c r="AY2129" s="14"/>
      <c r="AZ2129" s="14"/>
      <c r="BA2129" s="14"/>
      <c r="BB2129" s="14"/>
      <c r="BC2129" s="14"/>
      <c r="BD2129" s="14"/>
      <c r="BE2129" s="14"/>
      <c r="BF2129" s="14"/>
      <c r="BG2129" s="14"/>
      <c r="BH2129" s="14"/>
      <c r="BI2129" s="14"/>
      <c r="BJ2129" s="14"/>
      <c r="BK2129" s="14"/>
      <c r="BL2129" s="14"/>
      <c r="BM2129" s="14"/>
      <c r="BN2129" s="14"/>
      <c r="BO2129" s="14"/>
      <c r="BP2129" s="14"/>
      <c r="BQ2129" s="14"/>
      <c r="BR2129" s="14"/>
      <c r="BS2129" s="15"/>
    </row>
    <row r="2130" spans="1:71" s="11" customFormat="1" x14ac:dyDescent="0.3">
      <c r="A2130" s="26"/>
      <c r="B2130" s="13" t="s">
        <v>634</v>
      </c>
      <c r="C2130" s="14"/>
      <c r="D2130" s="14"/>
      <c r="E2130" s="14"/>
      <c r="F2130" s="14"/>
      <c r="G2130" s="14"/>
      <c r="H2130" s="14"/>
      <c r="I2130" s="14"/>
      <c r="J2130" s="14"/>
      <c r="K2130" s="14"/>
      <c r="L2130" s="14"/>
      <c r="R2130" s="14"/>
      <c r="V2130" s="14"/>
      <c r="W2130" s="14"/>
      <c r="X2130" s="14"/>
      <c r="Y2130" s="14"/>
      <c r="Z2130" s="14"/>
      <c r="AA2130" s="14"/>
      <c r="AB2130" s="14"/>
      <c r="AJ2130" s="14"/>
      <c r="AK2130" s="14"/>
      <c r="AL2130" s="14"/>
      <c r="AM2130" s="14"/>
      <c r="AN2130" s="14"/>
      <c r="AO2130" s="14"/>
      <c r="AP2130" s="14"/>
      <c r="AQ2130" s="14"/>
      <c r="AR2130" s="14"/>
      <c r="AS2130" s="14"/>
      <c r="AT2130" s="14"/>
      <c r="AU2130" s="14"/>
      <c r="AV2130" s="14"/>
      <c r="AW2130" s="14"/>
      <c r="AX2130" s="14"/>
      <c r="AY2130" s="14"/>
      <c r="AZ2130" s="14"/>
      <c r="BA2130" s="14"/>
      <c r="BB2130" s="14"/>
      <c r="BC2130" s="14"/>
      <c r="BD2130" s="14"/>
      <c r="BE2130" s="14"/>
      <c r="BF2130" s="14"/>
      <c r="BG2130" s="14"/>
      <c r="BH2130" s="14"/>
      <c r="BI2130" s="14"/>
      <c r="BJ2130" s="14"/>
      <c r="BK2130" s="14"/>
      <c r="BL2130" s="14"/>
      <c r="BM2130" s="14"/>
      <c r="BN2130" s="14"/>
      <c r="BO2130" s="14"/>
      <c r="BP2130" s="14"/>
      <c r="BQ2130" s="14"/>
      <c r="BR2130" s="14"/>
      <c r="BS2130" s="15"/>
    </row>
    <row r="2131" spans="1:71" s="11" customFormat="1" ht="15.6" customHeight="1" x14ac:dyDescent="0.3">
      <c r="A2131" s="26" t="s">
        <v>411</v>
      </c>
      <c r="B2131" s="13" t="s">
        <v>631</v>
      </c>
      <c r="C2131" s="10">
        <v>25</v>
      </c>
      <c r="D2131" s="10">
        <v>25</v>
      </c>
      <c r="E2131" s="10">
        <v>0</v>
      </c>
      <c r="F2131" s="9"/>
      <c r="G2131" s="10">
        <v>0</v>
      </c>
      <c r="H2131" s="10">
        <v>0</v>
      </c>
      <c r="I2131" s="10">
        <v>37</v>
      </c>
      <c r="J2131" s="10">
        <v>1790</v>
      </c>
      <c r="K2131" s="10">
        <v>0</v>
      </c>
      <c r="L2131" s="10">
        <v>389</v>
      </c>
      <c r="M2131" s="10">
        <v>11</v>
      </c>
      <c r="N2131" s="10">
        <v>0</v>
      </c>
      <c r="O2131" s="10">
        <v>6526</v>
      </c>
      <c r="P2131" s="10">
        <v>6137</v>
      </c>
      <c r="Q2131" s="10">
        <v>0</v>
      </c>
      <c r="R2131" s="10">
        <v>474</v>
      </c>
      <c r="S2131" s="10">
        <v>14</v>
      </c>
      <c r="T2131" s="10">
        <v>86608</v>
      </c>
      <c r="U2131" s="10">
        <v>4636</v>
      </c>
      <c r="V2131" s="10">
        <v>91718</v>
      </c>
      <c r="W2131" s="10">
        <v>0</v>
      </c>
      <c r="X2131" s="10">
        <v>1056427</v>
      </c>
      <c r="Y2131" s="9"/>
      <c r="Z2131" s="10">
        <v>19057</v>
      </c>
      <c r="AA2131" s="10">
        <v>23</v>
      </c>
      <c r="AB2131" s="10">
        <v>23</v>
      </c>
      <c r="AC2131" s="10">
        <v>0</v>
      </c>
      <c r="AD2131" s="10">
        <v>2</v>
      </c>
      <c r="AE2131" s="10">
        <v>2</v>
      </c>
      <c r="AF2131" s="10">
        <v>12</v>
      </c>
      <c r="AG2131" s="10">
        <v>11</v>
      </c>
      <c r="AH2131" s="10">
        <v>472</v>
      </c>
      <c r="AI2131" s="10">
        <v>453</v>
      </c>
      <c r="AJ2131" s="14"/>
      <c r="AK2131" s="14"/>
      <c r="AL2131" s="14"/>
      <c r="AM2131" s="14"/>
      <c r="AN2131" s="14"/>
      <c r="AO2131" s="14"/>
      <c r="AP2131" s="14"/>
      <c r="AQ2131" s="14"/>
      <c r="AR2131" s="14"/>
      <c r="AS2131" s="14"/>
      <c r="AT2131" s="14"/>
      <c r="AU2131" s="14"/>
      <c r="AV2131" s="14"/>
      <c r="AW2131" s="14"/>
      <c r="AX2131" s="14"/>
      <c r="AY2131" s="14"/>
      <c r="AZ2131" s="14"/>
      <c r="BA2131" s="14"/>
      <c r="BB2131" s="14"/>
      <c r="BC2131" s="14"/>
      <c r="BD2131" s="14"/>
      <c r="BE2131" s="14"/>
      <c r="BF2131" s="14"/>
      <c r="BG2131" s="14"/>
      <c r="BH2131" s="14"/>
      <c r="BI2131" s="14"/>
      <c r="BJ2131" s="14"/>
      <c r="BK2131" s="14"/>
      <c r="BL2131" s="14"/>
      <c r="BM2131" s="14"/>
      <c r="BN2131" s="14"/>
      <c r="BO2131" s="14"/>
      <c r="BP2131" s="14"/>
      <c r="BQ2131" s="14"/>
      <c r="BR2131" s="14"/>
      <c r="BS2131" s="15"/>
    </row>
    <row r="2132" spans="1:71" s="11" customFormat="1" x14ac:dyDescent="0.3">
      <c r="A2132" s="26"/>
      <c r="B2132" s="13" t="s">
        <v>632</v>
      </c>
      <c r="C2132" s="14"/>
      <c r="D2132" s="14"/>
      <c r="E2132" s="14"/>
      <c r="F2132" s="14"/>
      <c r="G2132" s="14"/>
      <c r="H2132" s="14"/>
      <c r="I2132" s="14"/>
      <c r="J2132" s="14"/>
      <c r="K2132" s="14"/>
      <c r="L2132" s="14"/>
      <c r="R2132" s="14"/>
      <c r="V2132" s="14"/>
      <c r="W2132" s="14"/>
      <c r="X2132" s="14"/>
      <c r="Y2132" s="14"/>
      <c r="Z2132" s="14"/>
      <c r="AA2132" s="14"/>
      <c r="AB2132" s="14"/>
      <c r="AJ2132" s="14"/>
      <c r="AK2132" s="14"/>
      <c r="AL2132" s="14"/>
      <c r="AM2132" s="14"/>
      <c r="AN2132" s="14"/>
      <c r="AO2132" s="14"/>
      <c r="AP2132" s="14"/>
      <c r="AQ2132" s="14"/>
      <c r="AR2132" s="14"/>
      <c r="AS2132" s="14">
        <v>3</v>
      </c>
      <c r="AT2132" s="14"/>
      <c r="AU2132" s="14">
        <v>1</v>
      </c>
      <c r="AV2132" s="14"/>
      <c r="AW2132" s="14">
        <v>4</v>
      </c>
      <c r="AX2132" s="14"/>
      <c r="AY2132" s="14"/>
      <c r="AZ2132" s="14"/>
      <c r="BA2132" s="14"/>
      <c r="BB2132" s="14">
        <v>2</v>
      </c>
      <c r="BC2132" s="14">
        <v>4</v>
      </c>
      <c r="BD2132" s="14"/>
      <c r="BE2132" s="14"/>
      <c r="BF2132" s="14"/>
      <c r="BG2132" s="14">
        <v>6</v>
      </c>
      <c r="BH2132" s="14"/>
      <c r="BI2132" s="14">
        <v>5</v>
      </c>
      <c r="BJ2132" s="14"/>
      <c r="BK2132" s="14"/>
      <c r="BL2132" s="14"/>
      <c r="BM2132" s="14"/>
      <c r="BN2132" s="14"/>
      <c r="BO2132" s="14"/>
      <c r="BP2132" s="14"/>
      <c r="BQ2132" s="14"/>
      <c r="BR2132" s="14"/>
      <c r="BS2132" s="15"/>
    </row>
    <row r="2133" spans="1:71" s="11" customFormat="1" x14ac:dyDescent="0.3">
      <c r="A2133" s="26"/>
      <c r="B2133" s="13" t="s">
        <v>633</v>
      </c>
      <c r="C2133" s="14"/>
      <c r="D2133" s="14"/>
      <c r="E2133" s="14"/>
      <c r="F2133" s="14"/>
      <c r="G2133" s="14"/>
      <c r="H2133" s="14"/>
      <c r="I2133" s="14"/>
      <c r="J2133" s="14"/>
      <c r="K2133" s="14"/>
      <c r="L2133" s="14"/>
      <c r="R2133" s="14"/>
      <c r="V2133" s="14"/>
      <c r="W2133" s="14"/>
      <c r="X2133" s="14"/>
      <c r="Y2133" s="14"/>
      <c r="Z2133" s="14"/>
      <c r="AA2133" s="14"/>
      <c r="AB2133" s="14"/>
      <c r="AJ2133" s="14"/>
      <c r="AK2133" s="14"/>
      <c r="AL2133" s="14"/>
      <c r="AM2133" s="14"/>
      <c r="AN2133" s="14"/>
      <c r="AO2133" s="14"/>
      <c r="AP2133" s="14"/>
      <c r="AQ2133" s="14"/>
      <c r="AR2133" s="14"/>
      <c r="AS2133" s="14"/>
      <c r="AT2133" s="14"/>
      <c r="AU2133" s="14"/>
      <c r="AV2133" s="14"/>
      <c r="AW2133" s="14"/>
      <c r="AX2133" s="14"/>
      <c r="AY2133" s="14"/>
      <c r="AZ2133" s="14"/>
      <c r="BA2133" s="14"/>
      <c r="BB2133" s="14"/>
      <c r="BC2133" s="14"/>
      <c r="BD2133" s="14"/>
      <c r="BE2133" s="14"/>
      <c r="BF2133" s="14"/>
      <c r="BG2133" s="14"/>
      <c r="BH2133" s="14"/>
      <c r="BI2133" s="14"/>
      <c r="BJ2133" s="14"/>
      <c r="BK2133" s="14"/>
      <c r="BL2133" s="14"/>
      <c r="BM2133" s="14"/>
      <c r="BN2133" s="14"/>
      <c r="BO2133" s="14"/>
      <c r="BP2133" s="14"/>
      <c r="BQ2133" s="14"/>
      <c r="BR2133" s="14"/>
      <c r="BS2133" s="15"/>
    </row>
    <row r="2134" spans="1:71" s="11" customFormat="1" x14ac:dyDescent="0.3">
      <c r="A2134" s="26"/>
      <c r="B2134" s="13" t="s">
        <v>634</v>
      </c>
      <c r="C2134" s="14"/>
      <c r="D2134" s="14"/>
      <c r="E2134" s="14"/>
      <c r="F2134" s="14"/>
      <c r="G2134" s="14"/>
      <c r="H2134" s="14"/>
      <c r="I2134" s="14"/>
      <c r="J2134" s="14"/>
      <c r="K2134" s="14"/>
      <c r="L2134" s="14"/>
      <c r="R2134" s="14"/>
      <c r="V2134" s="14"/>
      <c r="W2134" s="14"/>
      <c r="X2134" s="14"/>
      <c r="Y2134" s="14"/>
      <c r="Z2134" s="14"/>
      <c r="AA2134" s="14"/>
      <c r="AB2134" s="14"/>
      <c r="AJ2134" s="14"/>
      <c r="AK2134" s="14"/>
      <c r="AL2134" s="14"/>
      <c r="AM2134" s="14"/>
      <c r="AN2134" s="14"/>
      <c r="AO2134" s="14"/>
      <c r="AP2134" s="14"/>
      <c r="AQ2134" s="14"/>
      <c r="AR2134" s="14"/>
      <c r="AS2134" s="14"/>
      <c r="AT2134" s="14"/>
      <c r="AU2134" s="14"/>
      <c r="AV2134" s="14"/>
      <c r="AW2134" s="14"/>
      <c r="AX2134" s="14"/>
      <c r="AY2134" s="14"/>
      <c r="AZ2134" s="14"/>
      <c r="BA2134" s="14"/>
      <c r="BB2134" s="14"/>
      <c r="BC2134" s="14"/>
      <c r="BD2134" s="14"/>
      <c r="BE2134" s="14"/>
      <c r="BF2134" s="14"/>
      <c r="BG2134" s="14"/>
      <c r="BH2134" s="14"/>
      <c r="BI2134" s="14"/>
      <c r="BJ2134" s="14"/>
      <c r="BK2134" s="14"/>
      <c r="BL2134" s="14"/>
      <c r="BM2134" s="14"/>
      <c r="BN2134" s="14"/>
      <c r="BO2134" s="14"/>
      <c r="BP2134" s="14"/>
      <c r="BQ2134" s="14"/>
      <c r="BR2134" s="14"/>
      <c r="BS2134" s="15"/>
    </row>
    <row r="2135" spans="1:71" s="11" customFormat="1" x14ac:dyDescent="0.3">
      <c r="A2135" s="26" t="s">
        <v>412</v>
      </c>
      <c r="B2135" s="13" t="s">
        <v>631</v>
      </c>
      <c r="C2135" s="10">
        <v>14</v>
      </c>
      <c r="D2135" s="10">
        <v>14</v>
      </c>
      <c r="E2135" s="10">
        <v>0</v>
      </c>
      <c r="F2135" s="9"/>
      <c r="G2135" s="10">
        <v>0</v>
      </c>
      <c r="H2135" s="10">
        <v>0</v>
      </c>
      <c r="I2135" s="10">
        <v>26</v>
      </c>
      <c r="J2135" s="10">
        <v>1784</v>
      </c>
      <c r="K2135" s="10">
        <v>-1</v>
      </c>
      <c r="L2135" s="10">
        <v>386</v>
      </c>
      <c r="M2135" s="10">
        <v>12</v>
      </c>
      <c r="N2135" s="10">
        <v>0</v>
      </c>
      <c r="O2135" s="10">
        <v>6540</v>
      </c>
      <c r="P2135" s="10">
        <v>6154</v>
      </c>
      <c r="Q2135" s="10">
        <v>0</v>
      </c>
      <c r="R2135" s="10">
        <v>462</v>
      </c>
      <c r="S2135" s="10">
        <v>13</v>
      </c>
      <c r="T2135" s="10">
        <v>86634</v>
      </c>
      <c r="U2135" s="10">
        <v>4636</v>
      </c>
      <c r="V2135" s="10">
        <v>91732</v>
      </c>
      <c r="W2135" s="10">
        <v>0</v>
      </c>
      <c r="X2135" s="10">
        <v>1057064</v>
      </c>
      <c r="Y2135" s="9"/>
      <c r="Z2135" s="10">
        <v>17908</v>
      </c>
      <c r="AA2135" s="10">
        <v>21</v>
      </c>
      <c r="AB2135" s="10">
        <v>21</v>
      </c>
      <c r="AC2135" s="10">
        <v>0</v>
      </c>
      <c r="AD2135" s="10">
        <v>2</v>
      </c>
      <c r="AE2135" s="10">
        <v>2</v>
      </c>
      <c r="AF2135" s="10">
        <v>20</v>
      </c>
      <c r="AG2135" s="10">
        <v>17</v>
      </c>
      <c r="AH2135" s="10">
        <v>471</v>
      </c>
      <c r="AI2135" s="10">
        <v>455</v>
      </c>
      <c r="AJ2135" s="14"/>
      <c r="AK2135" s="14"/>
      <c r="AL2135" s="14"/>
      <c r="AM2135" s="14"/>
      <c r="AN2135" s="14"/>
      <c r="AO2135" s="14"/>
      <c r="AP2135" s="14"/>
      <c r="AQ2135" s="14"/>
      <c r="AR2135" s="14"/>
      <c r="AS2135" s="14"/>
      <c r="AT2135" s="14"/>
      <c r="AU2135" s="14"/>
      <c r="AV2135" s="14"/>
      <c r="AW2135" s="14"/>
      <c r="AX2135" s="14"/>
      <c r="AY2135" s="14"/>
      <c r="AZ2135" s="14"/>
      <c r="BA2135" s="14"/>
      <c r="BB2135" s="14"/>
      <c r="BC2135" s="14"/>
      <c r="BD2135" s="14"/>
      <c r="BE2135" s="14"/>
      <c r="BF2135" s="14"/>
      <c r="BG2135" s="14"/>
      <c r="BH2135" s="14"/>
      <c r="BI2135" s="14"/>
      <c r="BJ2135" s="14"/>
      <c r="BK2135" s="14"/>
      <c r="BL2135" s="14"/>
      <c r="BM2135" s="14"/>
      <c r="BN2135" s="14"/>
      <c r="BO2135" s="14"/>
      <c r="BP2135" s="14"/>
      <c r="BQ2135" s="14"/>
      <c r="BR2135" s="14"/>
      <c r="BS2135" s="15"/>
    </row>
    <row r="2136" spans="1:71" s="11" customFormat="1" x14ac:dyDescent="0.3">
      <c r="A2136" s="26"/>
      <c r="B2136" s="13" t="s">
        <v>632</v>
      </c>
      <c r="C2136" s="14"/>
      <c r="D2136" s="14"/>
      <c r="E2136" s="14"/>
      <c r="F2136" s="14"/>
      <c r="G2136" s="14"/>
      <c r="H2136" s="14"/>
      <c r="I2136" s="14"/>
      <c r="J2136" s="14"/>
      <c r="K2136" s="14"/>
      <c r="L2136" s="14"/>
      <c r="R2136" s="14"/>
      <c r="V2136" s="14"/>
      <c r="W2136" s="14"/>
      <c r="X2136" s="14"/>
      <c r="Y2136" s="14"/>
      <c r="Z2136" s="14"/>
      <c r="AA2136" s="14"/>
      <c r="AB2136" s="14"/>
      <c r="AJ2136" s="14"/>
      <c r="AK2136" s="14">
        <v>1</v>
      </c>
      <c r="AL2136" s="14">
        <v>1</v>
      </c>
      <c r="AM2136" s="14"/>
      <c r="AN2136" s="14"/>
      <c r="AO2136" s="14"/>
      <c r="AP2136" s="14"/>
      <c r="AQ2136" s="14"/>
      <c r="AR2136" s="14"/>
      <c r="AS2136" s="14">
        <v>1</v>
      </c>
      <c r="AT2136" s="14"/>
      <c r="AU2136" s="14"/>
      <c r="AV2136" s="14"/>
      <c r="AW2136" s="14">
        <v>4</v>
      </c>
      <c r="AX2136" s="14"/>
      <c r="AY2136" s="14"/>
      <c r="AZ2136" s="14"/>
      <c r="BA2136" s="14"/>
      <c r="BB2136" s="14"/>
      <c r="BC2136" s="14">
        <v>1</v>
      </c>
      <c r="BD2136" s="14"/>
      <c r="BE2136" s="14"/>
      <c r="BF2136" s="14"/>
      <c r="BG2136" s="14">
        <v>1</v>
      </c>
      <c r="BH2136" s="14"/>
      <c r="BI2136" s="14">
        <v>5</v>
      </c>
      <c r="BJ2136" s="14"/>
      <c r="BK2136" s="14"/>
      <c r="BL2136" s="14"/>
      <c r="BM2136" s="14"/>
      <c r="BN2136" s="14"/>
      <c r="BO2136" s="14"/>
      <c r="BP2136" s="14"/>
      <c r="BQ2136" s="14"/>
      <c r="BR2136" s="14"/>
      <c r="BS2136" s="15"/>
    </row>
    <row r="2137" spans="1:71" s="11" customFormat="1" x14ac:dyDescent="0.3">
      <c r="A2137" s="26"/>
      <c r="B2137" s="13" t="s">
        <v>633</v>
      </c>
      <c r="C2137" s="14"/>
      <c r="D2137" s="14"/>
      <c r="E2137" s="14"/>
      <c r="F2137" s="14"/>
      <c r="G2137" s="14"/>
      <c r="H2137" s="14"/>
      <c r="I2137" s="14"/>
      <c r="J2137" s="14"/>
      <c r="K2137" s="14"/>
      <c r="L2137" s="14"/>
      <c r="R2137" s="14"/>
      <c r="V2137" s="14"/>
      <c r="W2137" s="14"/>
      <c r="X2137" s="14"/>
      <c r="Y2137" s="14"/>
      <c r="Z2137" s="14"/>
      <c r="AA2137" s="14"/>
      <c r="AB2137" s="14"/>
      <c r="AJ2137" s="14"/>
      <c r="AK2137" s="14"/>
      <c r="AL2137" s="14"/>
      <c r="AM2137" s="14"/>
      <c r="AN2137" s="14"/>
      <c r="AO2137" s="14"/>
      <c r="AP2137" s="14"/>
      <c r="AQ2137" s="14"/>
      <c r="AR2137" s="14"/>
      <c r="AS2137" s="14"/>
      <c r="AT2137" s="14"/>
      <c r="AU2137" s="14"/>
      <c r="AV2137" s="14"/>
      <c r="AW2137" s="14"/>
      <c r="AX2137" s="14"/>
      <c r="AY2137" s="14"/>
      <c r="AZ2137" s="14"/>
      <c r="BA2137" s="14"/>
      <c r="BB2137" s="14"/>
      <c r="BC2137" s="14"/>
      <c r="BD2137" s="14"/>
      <c r="BE2137" s="14"/>
      <c r="BF2137" s="14"/>
      <c r="BG2137" s="14"/>
      <c r="BH2137" s="14"/>
      <c r="BI2137" s="14"/>
      <c r="BJ2137" s="14"/>
      <c r="BK2137" s="14"/>
      <c r="BL2137" s="14"/>
      <c r="BM2137" s="14"/>
      <c r="BN2137" s="14"/>
      <c r="BO2137" s="14"/>
      <c r="BP2137" s="14"/>
      <c r="BQ2137" s="14"/>
      <c r="BR2137" s="14"/>
      <c r="BS2137" s="15"/>
    </row>
    <row r="2138" spans="1:71" s="11" customFormat="1" ht="15.6" customHeight="1" x14ac:dyDescent="0.3">
      <c r="A2138" s="26"/>
      <c r="B2138" s="13" t="s">
        <v>634</v>
      </c>
      <c r="C2138" s="14"/>
      <c r="D2138" s="14"/>
      <c r="E2138" s="14"/>
      <c r="F2138" s="14"/>
      <c r="G2138" s="14"/>
      <c r="H2138" s="14"/>
      <c r="I2138" s="14"/>
      <c r="J2138" s="14"/>
      <c r="K2138" s="14"/>
      <c r="L2138" s="14"/>
      <c r="R2138" s="14"/>
      <c r="V2138" s="14"/>
      <c r="W2138" s="14"/>
      <c r="X2138" s="14"/>
      <c r="Y2138" s="14"/>
      <c r="Z2138" s="14"/>
      <c r="AA2138" s="14"/>
      <c r="AB2138" s="14"/>
      <c r="AJ2138" s="14"/>
      <c r="AK2138" s="14"/>
      <c r="AL2138" s="14"/>
      <c r="AM2138" s="14"/>
      <c r="AN2138" s="14"/>
      <c r="AO2138" s="14"/>
      <c r="AP2138" s="14"/>
      <c r="AQ2138" s="14"/>
      <c r="AR2138" s="14"/>
      <c r="AS2138" s="14"/>
      <c r="AT2138" s="14"/>
      <c r="AU2138" s="14"/>
      <c r="AV2138" s="14"/>
      <c r="AW2138" s="14"/>
      <c r="AX2138" s="14"/>
      <c r="AY2138" s="14"/>
      <c r="AZ2138" s="14"/>
      <c r="BA2138" s="14"/>
      <c r="BB2138" s="14"/>
      <c r="BC2138" s="14"/>
      <c r="BD2138" s="14"/>
      <c r="BE2138" s="14"/>
      <c r="BF2138" s="14"/>
      <c r="BG2138" s="14"/>
      <c r="BH2138" s="14"/>
      <c r="BI2138" s="14"/>
      <c r="BJ2138" s="14"/>
      <c r="BK2138" s="14"/>
      <c r="BL2138" s="14"/>
      <c r="BM2138" s="14"/>
      <c r="BN2138" s="14"/>
      <c r="BO2138" s="14"/>
      <c r="BP2138" s="14"/>
      <c r="BQ2138" s="14"/>
      <c r="BR2138" s="14"/>
      <c r="BS2138" s="15"/>
    </row>
    <row r="2139" spans="1:71" s="11" customFormat="1" x14ac:dyDescent="0.3">
      <c r="A2139" s="26" t="s">
        <v>413</v>
      </c>
      <c r="B2139" s="13" t="s">
        <v>631</v>
      </c>
      <c r="C2139" s="10">
        <v>21</v>
      </c>
      <c r="D2139" s="10">
        <v>21</v>
      </c>
      <c r="E2139" s="10">
        <v>0</v>
      </c>
      <c r="F2139" s="9"/>
      <c r="G2139" s="10">
        <v>0</v>
      </c>
      <c r="H2139" s="10">
        <v>1</v>
      </c>
      <c r="I2139" s="10">
        <v>21</v>
      </c>
      <c r="J2139" s="10">
        <v>1978</v>
      </c>
      <c r="K2139" s="10">
        <v>-1</v>
      </c>
      <c r="L2139" s="10">
        <v>390</v>
      </c>
      <c r="M2139" s="10">
        <v>11</v>
      </c>
      <c r="N2139" s="10">
        <v>1</v>
      </c>
      <c r="O2139" s="10">
        <v>6561</v>
      </c>
      <c r="P2139" s="10">
        <v>6171</v>
      </c>
      <c r="Q2139" s="10">
        <v>0</v>
      </c>
      <c r="R2139" s="10">
        <v>462</v>
      </c>
      <c r="S2139" s="10">
        <v>12</v>
      </c>
      <c r="T2139" s="10">
        <v>86655</v>
      </c>
      <c r="U2139" s="10">
        <v>4636</v>
      </c>
      <c r="V2139" s="10">
        <v>91753</v>
      </c>
      <c r="W2139" s="10">
        <v>1</v>
      </c>
      <c r="X2139" s="10">
        <v>1057634</v>
      </c>
      <c r="Y2139" s="9"/>
      <c r="Z2139" s="10">
        <v>16499</v>
      </c>
      <c r="AA2139" s="10">
        <v>22</v>
      </c>
      <c r="AB2139" s="10">
        <v>22</v>
      </c>
      <c r="AC2139" s="10">
        <v>0</v>
      </c>
      <c r="AD2139" s="10">
        <v>2</v>
      </c>
      <c r="AE2139" s="10">
        <v>2</v>
      </c>
      <c r="AF2139" s="10">
        <v>10</v>
      </c>
      <c r="AG2139" s="10">
        <v>10</v>
      </c>
      <c r="AH2139" s="10">
        <v>481</v>
      </c>
      <c r="AI2139" s="10">
        <v>465</v>
      </c>
      <c r="AJ2139" s="14"/>
      <c r="AK2139" s="14"/>
      <c r="AL2139" s="14"/>
      <c r="AM2139" s="14"/>
      <c r="AN2139" s="14"/>
      <c r="AO2139" s="14"/>
      <c r="AP2139" s="14"/>
      <c r="AQ2139" s="14"/>
      <c r="AR2139" s="14"/>
      <c r="AS2139" s="14"/>
      <c r="AT2139" s="14"/>
      <c r="AU2139" s="14"/>
      <c r="AV2139" s="14"/>
      <c r="AW2139" s="14"/>
      <c r="AX2139" s="14"/>
      <c r="AY2139" s="14"/>
      <c r="AZ2139" s="14"/>
      <c r="BA2139" s="14"/>
      <c r="BB2139" s="14"/>
      <c r="BC2139" s="14"/>
      <c r="BD2139" s="14"/>
      <c r="BE2139" s="14"/>
      <c r="BF2139" s="14"/>
      <c r="BG2139" s="14"/>
      <c r="BH2139" s="14"/>
      <c r="BI2139" s="14"/>
      <c r="BJ2139" s="14"/>
      <c r="BK2139" s="14"/>
      <c r="BL2139" s="14"/>
      <c r="BM2139" s="14"/>
      <c r="BN2139" s="14"/>
      <c r="BO2139" s="14"/>
      <c r="BP2139" s="14"/>
      <c r="BQ2139" s="14"/>
      <c r="BR2139" s="14"/>
      <c r="BS2139" s="15"/>
    </row>
    <row r="2140" spans="1:71" s="11" customFormat="1" x14ac:dyDescent="0.3">
      <c r="A2140" s="26"/>
      <c r="B2140" s="13" t="s">
        <v>632</v>
      </c>
      <c r="C2140" s="14"/>
      <c r="D2140" s="14"/>
      <c r="E2140" s="14"/>
      <c r="F2140" s="14"/>
      <c r="G2140" s="14"/>
      <c r="H2140" s="14"/>
      <c r="I2140" s="14"/>
      <c r="J2140" s="14"/>
      <c r="K2140" s="14"/>
      <c r="L2140" s="14"/>
      <c r="R2140" s="14"/>
      <c r="V2140" s="14"/>
      <c r="W2140" s="14"/>
      <c r="X2140" s="14"/>
      <c r="Y2140" s="14"/>
      <c r="Z2140" s="14"/>
      <c r="AA2140" s="14"/>
      <c r="AB2140" s="14"/>
      <c r="AJ2140" s="14"/>
      <c r="AK2140" s="14">
        <v>1</v>
      </c>
      <c r="AL2140" s="14"/>
      <c r="AM2140" s="14"/>
      <c r="AN2140" s="14"/>
      <c r="AO2140" s="14"/>
      <c r="AP2140" s="14"/>
      <c r="AQ2140" s="14"/>
      <c r="AR2140" s="14"/>
      <c r="AS2140" s="14">
        <v>1</v>
      </c>
      <c r="AT2140" s="14"/>
      <c r="AU2140" s="14"/>
      <c r="AV2140" s="14"/>
      <c r="AW2140" s="14">
        <v>3</v>
      </c>
      <c r="AX2140" s="14"/>
      <c r="AY2140" s="14"/>
      <c r="AZ2140" s="14"/>
      <c r="BA2140" s="14"/>
      <c r="BB2140" s="14">
        <v>2</v>
      </c>
      <c r="BC2140" s="14">
        <v>5</v>
      </c>
      <c r="BD2140" s="14"/>
      <c r="BE2140" s="14"/>
      <c r="BF2140" s="14"/>
      <c r="BG2140" s="14">
        <v>4</v>
      </c>
      <c r="BH2140" s="14"/>
      <c r="BI2140" s="14">
        <v>5</v>
      </c>
      <c r="BJ2140" s="14"/>
      <c r="BK2140" s="14"/>
      <c r="BL2140" s="14"/>
      <c r="BM2140" s="14"/>
      <c r="BN2140" s="14"/>
      <c r="BO2140" s="14"/>
      <c r="BP2140" s="14"/>
      <c r="BQ2140" s="14"/>
      <c r="BR2140" s="14"/>
      <c r="BS2140" s="15"/>
    </row>
    <row r="2141" spans="1:71" s="11" customFormat="1" x14ac:dyDescent="0.3">
      <c r="A2141" s="26"/>
      <c r="B2141" s="13" t="s">
        <v>633</v>
      </c>
      <c r="C2141" s="14"/>
      <c r="D2141" s="14"/>
      <c r="E2141" s="14"/>
      <c r="F2141" s="14"/>
      <c r="G2141" s="14"/>
      <c r="H2141" s="14"/>
      <c r="I2141" s="14"/>
      <c r="J2141" s="14"/>
      <c r="K2141" s="14"/>
      <c r="L2141" s="14"/>
      <c r="R2141" s="14"/>
      <c r="V2141" s="14"/>
      <c r="W2141" s="14"/>
      <c r="X2141" s="14"/>
      <c r="Y2141" s="14"/>
      <c r="Z2141" s="14"/>
      <c r="AA2141" s="14"/>
      <c r="AB2141" s="14"/>
      <c r="AJ2141" s="14"/>
      <c r="AK2141" s="14"/>
      <c r="AL2141" s="14"/>
      <c r="AM2141" s="14"/>
      <c r="AN2141" s="14"/>
      <c r="AO2141" s="14"/>
      <c r="AP2141" s="14"/>
      <c r="AQ2141" s="14"/>
      <c r="AR2141" s="14"/>
      <c r="AS2141" s="14"/>
      <c r="AT2141" s="14"/>
      <c r="AU2141" s="14"/>
      <c r="AV2141" s="14"/>
      <c r="AW2141" s="14"/>
      <c r="AX2141" s="14"/>
      <c r="AY2141" s="14"/>
      <c r="AZ2141" s="14"/>
      <c r="BA2141" s="14"/>
      <c r="BB2141" s="14"/>
      <c r="BC2141" s="14"/>
      <c r="BD2141" s="14"/>
      <c r="BE2141" s="14"/>
      <c r="BF2141" s="14"/>
      <c r="BG2141" s="14"/>
      <c r="BH2141" s="14"/>
      <c r="BI2141" s="14"/>
      <c r="BJ2141" s="14"/>
      <c r="BK2141" s="14"/>
      <c r="BL2141" s="14"/>
      <c r="BM2141" s="14"/>
      <c r="BN2141" s="14"/>
      <c r="BO2141" s="14"/>
      <c r="BP2141" s="14"/>
      <c r="BQ2141" s="14"/>
      <c r="BR2141" s="14"/>
      <c r="BS2141" s="15"/>
    </row>
    <row r="2142" spans="1:71" s="11" customFormat="1" x14ac:dyDescent="0.3">
      <c r="A2142" s="26"/>
      <c r="B2142" s="13" t="s">
        <v>634</v>
      </c>
      <c r="C2142" s="14"/>
      <c r="D2142" s="14"/>
      <c r="E2142" s="14"/>
      <c r="F2142" s="14"/>
      <c r="G2142" s="14"/>
      <c r="H2142" s="14"/>
      <c r="I2142" s="14"/>
      <c r="J2142" s="14"/>
      <c r="K2142" s="14"/>
      <c r="L2142" s="14"/>
      <c r="R2142" s="14"/>
      <c r="V2142" s="14"/>
      <c r="W2142" s="14"/>
      <c r="X2142" s="14"/>
      <c r="Y2142" s="14"/>
      <c r="Z2142" s="14"/>
      <c r="AA2142" s="14"/>
      <c r="AB2142" s="14"/>
      <c r="AJ2142" s="14"/>
      <c r="AK2142" s="14"/>
      <c r="AL2142" s="14"/>
      <c r="AM2142" s="14"/>
      <c r="AN2142" s="14"/>
      <c r="AO2142" s="14"/>
      <c r="AP2142" s="14"/>
      <c r="AQ2142" s="14"/>
      <c r="AR2142" s="14"/>
      <c r="AS2142" s="14"/>
      <c r="AT2142" s="14"/>
      <c r="AU2142" s="14"/>
      <c r="AV2142" s="14"/>
      <c r="AW2142" s="14"/>
      <c r="AX2142" s="14"/>
      <c r="AY2142" s="14"/>
      <c r="AZ2142" s="14"/>
      <c r="BA2142" s="14"/>
      <c r="BB2142" s="14"/>
      <c r="BC2142" s="14"/>
      <c r="BD2142" s="14"/>
      <c r="BE2142" s="14"/>
      <c r="BF2142" s="14"/>
      <c r="BG2142" s="14"/>
      <c r="BH2142" s="14"/>
      <c r="BI2142" s="14"/>
      <c r="BJ2142" s="14"/>
      <c r="BK2142" s="14"/>
      <c r="BL2142" s="14"/>
      <c r="BM2142" s="14"/>
      <c r="BN2142" s="14"/>
      <c r="BO2142" s="14"/>
      <c r="BP2142" s="14"/>
      <c r="BQ2142" s="14"/>
      <c r="BR2142" s="14"/>
      <c r="BS2142" s="15"/>
    </row>
    <row r="2143" spans="1:71" s="11" customFormat="1" x14ac:dyDescent="0.3">
      <c r="A2143" s="26" t="s">
        <v>414</v>
      </c>
      <c r="B2143" s="13" t="s">
        <v>631</v>
      </c>
      <c r="C2143" s="10">
        <v>18</v>
      </c>
      <c r="D2143" s="10">
        <v>18</v>
      </c>
      <c r="E2143" s="10">
        <v>0</v>
      </c>
      <c r="F2143" s="9"/>
      <c r="G2143" s="10">
        <v>0</v>
      </c>
      <c r="H2143" s="10">
        <v>0</v>
      </c>
      <c r="I2143" s="10">
        <v>21</v>
      </c>
      <c r="J2143" s="10">
        <v>1461</v>
      </c>
      <c r="K2143" s="10">
        <v>0</v>
      </c>
      <c r="L2143" s="10">
        <v>393</v>
      </c>
      <c r="M2143" s="10">
        <v>11</v>
      </c>
      <c r="N2143" s="10">
        <v>1</v>
      </c>
      <c r="O2143" s="10">
        <v>6579</v>
      </c>
      <c r="P2143" s="10">
        <v>6186</v>
      </c>
      <c r="Q2143" s="10">
        <v>0</v>
      </c>
      <c r="R2143" s="10">
        <v>459</v>
      </c>
      <c r="S2143" s="10">
        <v>12</v>
      </c>
      <c r="T2143" s="10">
        <v>86676</v>
      </c>
      <c r="U2143" s="10">
        <v>4636</v>
      </c>
      <c r="V2143" s="10">
        <v>91771</v>
      </c>
      <c r="W2143" s="10">
        <v>1</v>
      </c>
      <c r="X2143" s="10">
        <v>1058670</v>
      </c>
      <c r="Y2143" s="9"/>
      <c r="Z2143" s="10">
        <v>16072</v>
      </c>
      <c r="AA2143" s="10">
        <v>30</v>
      </c>
      <c r="AB2143" s="10">
        <v>30</v>
      </c>
      <c r="AC2143" s="10">
        <v>0</v>
      </c>
      <c r="AD2143" s="10">
        <v>4</v>
      </c>
      <c r="AE2143" s="10">
        <v>4</v>
      </c>
      <c r="AF2143" s="10">
        <v>13</v>
      </c>
      <c r="AG2143" s="10">
        <v>13</v>
      </c>
      <c r="AH2143" s="10">
        <v>494</v>
      </c>
      <c r="AI2143" s="10">
        <v>478</v>
      </c>
      <c r="AJ2143" s="14"/>
      <c r="AK2143" s="14"/>
      <c r="AL2143" s="14"/>
      <c r="AM2143" s="14"/>
      <c r="AN2143" s="14"/>
      <c r="AO2143" s="14"/>
      <c r="AP2143" s="14"/>
      <c r="AQ2143" s="14"/>
      <c r="AR2143" s="14"/>
      <c r="AS2143" s="14"/>
      <c r="AT2143" s="14"/>
      <c r="AU2143" s="14"/>
      <c r="AV2143" s="14"/>
      <c r="AW2143" s="14"/>
      <c r="AX2143" s="14"/>
      <c r="AY2143" s="14"/>
      <c r="AZ2143" s="14"/>
      <c r="BA2143" s="14"/>
      <c r="BB2143" s="14"/>
      <c r="BC2143" s="14"/>
      <c r="BD2143" s="14"/>
      <c r="BE2143" s="14"/>
      <c r="BF2143" s="14"/>
      <c r="BG2143" s="14"/>
      <c r="BH2143" s="14"/>
      <c r="BI2143" s="14"/>
      <c r="BJ2143" s="14"/>
      <c r="BK2143" s="14"/>
      <c r="BL2143" s="14"/>
      <c r="BM2143" s="14"/>
      <c r="BN2143" s="14"/>
      <c r="BO2143" s="14"/>
      <c r="BP2143" s="14"/>
      <c r="BQ2143" s="14"/>
      <c r="BR2143" s="14"/>
      <c r="BS2143" s="15"/>
    </row>
    <row r="2144" spans="1:71" s="11" customFormat="1" x14ac:dyDescent="0.3">
      <c r="A2144" s="26"/>
      <c r="B2144" s="13" t="s">
        <v>632</v>
      </c>
      <c r="C2144" s="14"/>
      <c r="D2144" s="14"/>
      <c r="E2144" s="14"/>
      <c r="F2144" s="14"/>
      <c r="G2144" s="14"/>
      <c r="H2144" s="14"/>
      <c r="I2144" s="14"/>
      <c r="J2144" s="14"/>
      <c r="K2144" s="14"/>
      <c r="L2144" s="14"/>
      <c r="R2144" s="14"/>
      <c r="V2144" s="14"/>
      <c r="W2144" s="14"/>
      <c r="X2144" s="14"/>
      <c r="Y2144" s="14"/>
      <c r="Z2144" s="14"/>
      <c r="AA2144" s="14"/>
      <c r="AB2144" s="14"/>
      <c r="AJ2144" s="14"/>
      <c r="AK2144" s="14"/>
      <c r="AL2144" s="14"/>
      <c r="AM2144" s="14"/>
      <c r="AN2144" s="14"/>
      <c r="AO2144" s="14"/>
      <c r="AP2144" s="14"/>
      <c r="AQ2144" s="14"/>
      <c r="AR2144" s="14"/>
      <c r="AS2144" s="14">
        <v>1</v>
      </c>
      <c r="AT2144" s="14"/>
      <c r="AU2144" s="14">
        <v>1</v>
      </c>
      <c r="AV2144" s="14">
        <v>2</v>
      </c>
      <c r="AW2144" s="14">
        <v>3</v>
      </c>
      <c r="AX2144" s="14"/>
      <c r="AY2144" s="14"/>
      <c r="AZ2144" s="14"/>
      <c r="BA2144" s="14"/>
      <c r="BB2144" s="14"/>
      <c r="BC2144" s="14">
        <v>3</v>
      </c>
      <c r="BD2144" s="14"/>
      <c r="BE2144" s="14"/>
      <c r="BF2144" s="14"/>
      <c r="BG2144" s="14">
        <v>2</v>
      </c>
      <c r="BH2144" s="14"/>
      <c r="BI2144" s="14">
        <v>4</v>
      </c>
      <c r="BJ2144" s="14"/>
      <c r="BK2144" s="14">
        <v>2</v>
      </c>
      <c r="BL2144" s="14"/>
      <c r="BM2144" s="14"/>
      <c r="BN2144" s="14"/>
      <c r="BO2144" s="14"/>
      <c r="BP2144" s="14"/>
      <c r="BQ2144" s="14"/>
      <c r="BR2144" s="14"/>
      <c r="BS2144" s="15"/>
    </row>
    <row r="2145" spans="1:71" s="11" customFormat="1" ht="15.6" customHeight="1" x14ac:dyDescent="0.3">
      <c r="A2145" s="26"/>
      <c r="B2145" s="13" t="s">
        <v>633</v>
      </c>
      <c r="C2145" s="14"/>
      <c r="D2145" s="14"/>
      <c r="E2145" s="14"/>
      <c r="F2145" s="14"/>
      <c r="G2145" s="14"/>
      <c r="H2145" s="14"/>
      <c r="I2145" s="14"/>
      <c r="J2145" s="14"/>
      <c r="K2145" s="14"/>
      <c r="L2145" s="14"/>
      <c r="R2145" s="14"/>
      <c r="V2145" s="14"/>
      <c r="W2145" s="14"/>
      <c r="X2145" s="14"/>
      <c r="Y2145" s="14"/>
      <c r="Z2145" s="14"/>
      <c r="AA2145" s="14"/>
      <c r="AB2145" s="14"/>
      <c r="AJ2145" s="14"/>
      <c r="AK2145" s="14"/>
      <c r="AL2145" s="14"/>
      <c r="AM2145" s="14"/>
      <c r="AN2145" s="14"/>
      <c r="AO2145" s="14"/>
      <c r="AP2145" s="14"/>
      <c r="AQ2145" s="14"/>
      <c r="AR2145" s="14"/>
      <c r="AS2145" s="14"/>
      <c r="AT2145" s="14"/>
      <c r="AU2145" s="14"/>
      <c r="AV2145" s="14"/>
      <c r="AW2145" s="14"/>
      <c r="AX2145" s="14"/>
      <c r="AY2145" s="14"/>
      <c r="AZ2145" s="14"/>
      <c r="BA2145" s="14"/>
      <c r="BB2145" s="14"/>
      <c r="BC2145" s="14"/>
      <c r="BD2145" s="14"/>
      <c r="BE2145" s="14"/>
      <c r="BF2145" s="14"/>
      <c r="BG2145" s="14"/>
      <c r="BH2145" s="14"/>
      <c r="BI2145" s="14"/>
      <c r="BJ2145" s="14"/>
      <c r="BK2145" s="14"/>
      <c r="BL2145" s="14"/>
      <c r="BM2145" s="14"/>
      <c r="BN2145" s="14"/>
      <c r="BO2145" s="14"/>
      <c r="BP2145" s="14"/>
      <c r="BQ2145" s="14"/>
      <c r="BR2145" s="14"/>
      <c r="BS2145" s="15"/>
    </row>
    <row r="2146" spans="1:71" s="11" customFormat="1" x14ac:dyDescent="0.3">
      <c r="A2146" s="26"/>
      <c r="B2146" s="13" t="s">
        <v>634</v>
      </c>
      <c r="C2146" s="14"/>
      <c r="D2146" s="14"/>
      <c r="E2146" s="14"/>
      <c r="F2146" s="14"/>
      <c r="G2146" s="14"/>
      <c r="H2146" s="14"/>
      <c r="I2146" s="14"/>
      <c r="J2146" s="14"/>
      <c r="K2146" s="14"/>
      <c r="L2146" s="14"/>
      <c r="R2146" s="14"/>
      <c r="V2146" s="14"/>
      <c r="W2146" s="14"/>
      <c r="X2146" s="14"/>
      <c r="Y2146" s="14"/>
      <c r="Z2146" s="14"/>
      <c r="AA2146" s="14"/>
      <c r="AB2146" s="14"/>
      <c r="AJ2146" s="14"/>
      <c r="AK2146" s="14"/>
      <c r="AL2146" s="14"/>
      <c r="AM2146" s="14"/>
      <c r="AN2146" s="14"/>
      <c r="AO2146" s="14"/>
      <c r="AP2146" s="14"/>
      <c r="AQ2146" s="14"/>
      <c r="AR2146" s="14"/>
      <c r="AS2146" s="14"/>
      <c r="AT2146" s="14"/>
      <c r="AU2146" s="14"/>
      <c r="AV2146" s="14"/>
      <c r="AW2146" s="14"/>
      <c r="AX2146" s="14"/>
      <c r="AY2146" s="14"/>
      <c r="AZ2146" s="14"/>
      <c r="BA2146" s="14"/>
      <c r="BB2146" s="14"/>
      <c r="BC2146" s="14"/>
      <c r="BD2146" s="14"/>
      <c r="BE2146" s="14"/>
      <c r="BF2146" s="14"/>
      <c r="BG2146" s="14"/>
      <c r="BH2146" s="14"/>
      <c r="BI2146" s="14"/>
      <c r="BJ2146" s="14"/>
      <c r="BK2146" s="14"/>
      <c r="BL2146" s="14"/>
      <c r="BM2146" s="14"/>
      <c r="BN2146" s="14"/>
      <c r="BO2146" s="14"/>
      <c r="BP2146" s="14"/>
      <c r="BQ2146" s="14"/>
      <c r="BR2146" s="14"/>
      <c r="BS2146" s="15"/>
    </row>
    <row r="2147" spans="1:71" s="11" customFormat="1" x14ac:dyDescent="0.3">
      <c r="A2147" s="26" t="s">
        <v>415</v>
      </c>
      <c r="B2147" s="13" t="s">
        <v>631</v>
      </c>
      <c r="C2147" s="10">
        <v>9</v>
      </c>
      <c r="D2147" s="10">
        <v>9</v>
      </c>
      <c r="E2147" s="10">
        <v>0</v>
      </c>
      <c r="F2147" s="9"/>
      <c r="G2147" s="10">
        <v>0</v>
      </c>
      <c r="H2147" s="10">
        <v>0</v>
      </c>
      <c r="I2147" s="10">
        <v>13</v>
      </c>
      <c r="J2147" s="10">
        <v>1863</v>
      </c>
      <c r="K2147" s="10">
        <v>-1</v>
      </c>
      <c r="L2147" s="10">
        <v>393</v>
      </c>
      <c r="M2147" s="10">
        <v>10</v>
      </c>
      <c r="N2147" s="10">
        <v>0</v>
      </c>
      <c r="O2147" s="10">
        <v>6588</v>
      </c>
      <c r="P2147" s="10">
        <v>6195</v>
      </c>
      <c r="Q2147" s="10">
        <v>0</v>
      </c>
      <c r="R2147" s="10">
        <v>455</v>
      </c>
      <c r="S2147" s="10">
        <v>11</v>
      </c>
      <c r="T2147" s="10">
        <v>86689</v>
      </c>
      <c r="U2147" s="10">
        <v>4636</v>
      </c>
      <c r="V2147" s="10">
        <v>91780</v>
      </c>
      <c r="W2147" s="10">
        <v>0</v>
      </c>
      <c r="X2147" s="10">
        <v>1059505</v>
      </c>
      <c r="Y2147" s="9"/>
      <c r="Z2147" s="10">
        <v>15044</v>
      </c>
      <c r="AA2147" s="10">
        <v>9</v>
      </c>
      <c r="AB2147" s="10">
        <v>9</v>
      </c>
      <c r="AC2147" s="10">
        <v>0</v>
      </c>
      <c r="AD2147" s="10">
        <v>1</v>
      </c>
      <c r="AE2147" s="10">
        <v>1</v>
      </c>
      <c r="AF2147" s="10">
        <v>21</v>
      </c>
      <c r="AG2147" s="10">
        <v>17</v>
      </c>
      <c r="AH2147" s="10">
        <v>481</v>
      </c>
      <c r="AI2147" s="10">
        <v>469</v>
      </c>
      <c r="AJ2147" s="14"/>
      <c r="AK2147" s="14"/>
      <c r="AL2147" s="14"/>
      <c r="AM2147" s="14"/>
      <c r="AN2147" s="14"/>
      <c r="AO2147" s="14"/>
      <c r="AP2147" s="14"/>
      <c r="AQ2147" s="14"/>
      <c r="AR2147" s="14"/>
      <c r="AS2147" s="14"/>
      <c r="AT2147" s="14"/>
      <c r="AU2147" s="14"/>
      <c r="AV2147" s="14"/>
      <c r="AW2147" s="14"/>
      <c r="AX2147" s="14"/>
      <c r="AY2147" s="14"/>
      <c r="AZ2147" s="14"/>
      <c r="BA2147" s="14"/>
      <c r="BB2147" s="14"/>
      <c r="BC2147" s="14"/>
      <c r="BD2147" s="14"/>
      <c r="BE2147" s="14"/>
      <c r="BF2147" s="14"/>
      <c r="BG2147" s="14"/>
      <c r="BH2147" s="14"/>
      <c r="BI2147" s="14"/>
      <c r="BJ2147" s="14"/>
      <c r="BK2147" s="14"/>
      <c r="BL2147" s="14"/>
      <c r="BM2147" s="14"/>
      <c r="BN2147" s="14"/>
      <c r="BO2147" s="14"/>
      <c r="BP2147" s="14"/>
      <c r="BQ2147" s="14"/>
      <c r="BR2147" s="14"/>
      <c r="BS2147" s="15"/>
    </row>
    <row r="2148" spans="1:71" s="11" customFormat="1" ht="15.6" customHeight="1" x14ac:dyDescent="0.3">
      <c r="A2148" s="26"/>
      <c r="B2148" s="13" t="s">
        <v>632</v>
      </c>
      <c r="C2148" s="14"/>
      <c r="D2148" s="14"/>
      <c r="E2148" s="14"/>
      <c r="F2148" s="14"/>
      <c r="G2148" s="14"/>
      <c r="H2148" s="14"/>
      <c r="I2148" s="14"/>
      <c r="J2148" s="14"/>
      <c r="K2148" s="14"/>
      <c r="L2148" s="14"/>
      <c r="R2148" s="14"/>
      <c r="V2148" s="14"/>
      <c r="W2148" s="14"/>
      <c r="X2148" s="14"/>
      <c r="Y2148" s="14"/>
      <c r="Z2148" s="14"/>
      <c r="AA2148" s="14"/>
      <c r="AB2148" s="14"/>
      <c r="AJ2148" s="14"/>
      <c r="AK2148" s="14"/>
      <c r="AL2148" s="14"/>
      <c r="AM2148" s="14"/>
      <c r="AN2148" s="14"/>
      <c r="AO2148" s="14"/>
      <c r="AP2148" s="14"/>
      <c r="AQ2148" s="14"/>
      <c r="AR2148" s="14"/>
      <c r="AS2148" s="14"/>
      <c r="AT2148" s="14"/>
      <c r="AU2148" s="14"/>
      <c r="AV2148" s="14"/>
      <c r="AW2148" s="14">
        <v>2</v>
      </c>
      <c r="AX2148" s="14"/>
      <c r="AY2148" s="14"/>
      <c r="AZ2148" s="14"/>
      <c r="BA2148" s="14">
        <v>2</v>
      </c>
      <c r="BB2148" s="14">
        <v>1</v>
      </c>
      <c r="BC2148" s="14">
        <v>1</v>
      </c>
      <c r="BD2148" s="14"/>
      <c r="BE2148" s="14"/>
      <c r="BF2148" s="14"/>
      <c r="BG2148" s="14">
        <v>1</v>
      </c>
      <c r="BH2148" s="14"/>
      <c r="BI2148" s="14">
        <v>2</v>
      </c>
      <c r="BJ2148" s="14"/>
      <c r="BK2148" s="14"/>
      <c r="BL2148" s="14"/>
      <c r="BM2148" s="14"/>
      <c r="BN2148" s="14"/>
      <c r="BO2148" s="14"/>
      <c r="BP2148" s="14"/>
      <c r="BQ2148" s="14"/>
      <c r="BR2148" s="14"/>
      <c r="BS2148" s="15"/>
    </row>
    <row r="2149" spans="1:71" s="11" customFormat="1" x14ac:dyDescent="0.3">
      <c r="A2149" s="26"/>
      <c r="B2149" s="13" t="s">
        <v>633</v>
      </c>
      <c r="C2149" s="14"/>
      <c r="D2149" s="14"/>
      <c r="E2149" s="14"/>
      <c r="F2149" s="14"/>
      <c r="G2149" s="14"/>
      <c r="H2149" s="14"/>
      <c r="I2149" s="14"/>
      <c r="J2149" s="14"/>
      <c r="K2149" s="14"/>
      <c r="L2149" s="14"/>
      <c r="R2149" s="14"/>
      <c r="V2149" s="14"/>
      <c r="W2149" s="14"/>
      <c r="X2149" s="14"/>
      <c r="Y2149" s="14"/>
      <c r="Z2149" s="14"/>
      <c r="AA2149" s="14"/>
      <c r="AB2149" s="14"/>
      <c r="AJ2149" s="14"/>
      <c r="AK2149" s="14"/>
      <c r="AL2149" s="14"/>
      <c r="AM2149" s="14"/>
      <c r="AN2149" s="14"/>
      <c r="AO2149" s="14"/>
      <c r="AP2149" s="14"/>
      <c r="AQ2149" s="14"/>
      <c r="AR2149" s="14"/>
      <c r="AS2149" s="14"/>
      <c r="AT2149" s="14"/>
      <c r="AU2149" s="14"/>
      <c r="AV2149" s="14"/>
      <c r="AW2149" s="14"/>
      <c r="AX2149" s="14"/>
      <c r="AY2149" s="14"/>
      <c r="AZ2149" s="14"/>
      <c r="BA2149" s="14"/>
      <c r="BB2149" s="14"/>
      <c r="BC2149" s="14"/>
      <c r="BD2149" s="14"/>
      <c r="BE2149" s="14"/>
      <c r="BF2149" s="14"/>
      <c r="BG2149" s="14"/>
      <c r="BH2149" s="14"/>
      <c r="BI2149" s="14"/>
      <c r="BJ2149" s="14"/>
      <c r="BK2149" s="14"/>
      <c r="BL2149" s="14"/>
      <c r="BM2149" s="14"/>
      <c r="BN2149" s="14"/>
      <c r="BO2149" s="14"/>
      <c r="BP2149" s="14"/>
      <c r="BQ2149" s="14"/>
      <c r="BR2149" s="14"/>
      <c r="BS2149" s="15"/>
    </row>
    <row r="2150" spans="1:71" s="11" customFormat="1" x14ac:dyDescent="0.3">
      <c r="A2150" s="26"/>
      <c r="B2150" s="13" t="s">
        <v>634</v>
      </c>
      <c r="C2150" s="14"/>
      <c r="D2150" s="14"/>
      <c r="E2150" s="14"/>
      <c r="F2150" s="14"/>
      <c r="G2150" s="14"/>
      <c r="H2150" s="14"/>
      <c r="I2150" s="14"/>
      <c r="J2150" s="14"/>
      <c r="K2150" s="14"/>
      <c r="L2150" s="14"/>
      <c r="R2150" s="14"/>
      <c r="V2150" s="14"/>
      <c r="W2150" s="14"/>
      <c r="X2150" s="14"/>
      <c r="Y2150" s="14"/>
      <c r="Z2150" s="14"/>
      <c r="AA2150" s="14"/>
      <c r="AB2150" s="14"/>
      <c r="AJ2150" s="14"/>
      <c r="AK2150" s="14"/>
      <c r="AL2150" s="14"/>
      <c r="AM2150" s="14"/>
      <c r="AN2150" s="14"/>
      <c r="AO2150" s="14"/>
      <c r="AP2150" s="14"/>
      <c r="AQ2150" s="14"/>
      <c r="AR2150" s="14"/>
      <c r="AS2150" s="14"/>
      <c r="AT2150" s="14"/>
      <c r="AU2150" s="14"/>
      <c r="AV2150" s="14"/>
      <c r="AW2150" s="14"/>
      <c r="AX2150" s="14"/>
      <c r="AY2150" s="14"/>
      <c r="AZ2150" s="14"/>
      <c r="BA2150" s="14"/>
      <c r="BB2150" s="14"/>
      <c r="BC2150" s="14"/>
      <c r="BD2150" s="14"/>
      <c r="BE2150" s="14"/>
      <c r="BF2150" s="14"/>
      <c r="BG2150" s="14"/>
      <c r="BH2150" s="14"/>
      <c r="BI2150" s="14"/>
      <c r="BJ2150" s="14"/>
      <c r="BK2150" s="14"/>
      <c r="BL2150" s="14"/>
      <c r="BM2150" s="14"/>
      <c r="BN2150" s="14"/>
      <c r="BO2150" s="14"/>
      <c r="BP2150" s="14"/>
      <c r="BQ2150" s="14"/>
      <c r="BR2150" s="14"/>
      <c r="BS2150" s="15"/>
    </row>
    <row r="2151" spans="1:71" s="11" customFormat="1" ht="15.6" customHeight="1" x14ac:dyDescent="0.3">
      <c r="A2151" s="26" t="s">
        <v>416</v>
      </c>
      <c r="B2151" s="13" t="s">
        <v>631</v>
      </c>
      <c r="C2151" s="10">
        <v>12</v>
      </c>
      <c r="D2151" s="10">
        <v>12</v>
      </c>
      <c r="E2151" s="10">
        <v>0</v>
      </c>
      <c r="F2151" s="9"/>
      <c r="G2151" s="10">
        <v>0</v>
      </c>
      <c r="H2151" s="10">
        <v>0</v>
      </c>
      <c r="I2151" s="10">
        <v>29</v>
      </c>
      <c r="J2151" s="10">
        <v>2633</v>
      </c>
      <c r="K2151" s="10">
        <v>-3</v>
      </c>
      <c r="L2151" s="10">
        <v>384</v>
      </c>
      <c r="M2151" s="10">
        <v>8</v>
      </c>
      <c r="N2151" s="10">
        <v>0</v>
      </c>
      <c r="O2151" s="10">
        <v>6600</v>
      </c>
      <c r="P2151" s="10">
        <v>6216</v>
      </c>
      <c r="Q2151" s="10">
        <v>0</v>
      </c>
      <c r="R2151" s="10">
        <v>438</v>
      </c>
      <c r="S2151" s="10">
        <v>8</v>
      </c>
      <c r="T2151" s="10">
        <v>86718</v>
      </c>
      <c r="U2151" s="10">
        <v>4636</v>
      </c>
      <c r="V2151" s="10">
        <v>91792</v>
      </c>
      <c r="W2151" s="10">
        <v>0</v>
      </c>
      <c r="X2151" s="10">
        <v>1060056</v>
      </c>
      <c r="Y2151" s="9"/>
      <c r="Z2151" s="10">
        <v>12959</v>
      </c>
      <c r="AA2151" s="10">
        <v>19</v>
      </c>
      <c r="AB2151" s="10">
        <v>19</v>
      </c>
      <c r="AC2151" s="10">
        <v>0</v>
      </c>
      <c r="AD2151" s="10">
        <v>4</v>
      </c>
      <c r="AE2151" s="10">
        <v>4</v>
      </c>
      <c r="AF2151" s="10">
        <v>22</v>
      </c>
      <c r="AG2151" s="10">
        <v>17</v>
      </c>
      <c r="AH2151" s="10">
        <v>474</v>
      </c>
      <c r="AI2151" s="10">
        <v>467</v>
      </c>
      <c r="AJ2151" s="14"/>
      <c r="AK2151" s="14"/>
      <c r="AL2151" s="14"/>
      <c r="AM2151" s="14"/>
      <c r="AN2151" s="14"/>
      <c r="AO2151" s="14"/>
      <c r="AP2151" s="14"/>
      <c r="AQ2151" s="14"/>
      <c r="AR2151" s="14"/>
      <c r="AS2151" s="14"/>
      <c r="AT2151" s="14"/>
      <c r="AU2151" s="14"/>
      <c r="AV2151" s="14"/>
      <c r="AW2151" s="14"/>
      <c r="AX2151" s="14"/>
      <c r="AY2151" s="14"/>
      <c r="AZ2151" s="14"/>
      <c r="BA2151" s="14"/>
      <c r="BB2151" s="14"/>
      <c r="BC2151" s="14"/>
      <c r="BD2151" s="14"/>
      <c r="BE2151" s="14"/>
      <c r="BF2151" s="14"/>
      <c r="BG2151" s="14"/>
      <c r="BH2151" s="14"/>
      <c r="BI2151" s="14"/>
      <c r="BJ2151" s="14"/>
      <c r="BK2151" s="14"/>
      <c r="BL2151" s="14"/>
      <c r="BM2151" s="14"/>
      <c r="BN2151" s="14"/>
      <c r="BO2151" s="14"/>
      <c r="BP2151" s="14"/>
      <c r="BQ2151" s="14"/>
      <c r="BR2151" s="14"/>
      <c r="BS2151" s="15"/>
    </row>
    <row r="2152" spans="1:71" s="11" customFormat="1" x14ac:dyDescent="0.3">
      <c r="A2152" s="26"/>
      <c r="B2152" s="13" t="s">
        <v>632</v>
      </c>
      <c r="C2152" s="14"/>
      <c r="D2152" s="14"/>
      <c r="E2152" s="14"/>
      <c r="F2152" s="14"/>
      <c r="G2152" s="14"/>
      <c r="H2152" s="14"/>
      <c r="I2152" s="14"/>
      <c r="J2152" s="14"/>
      <c r="K2152" s="14"/>
      <c r="L2152" s="14"/>
      <c r="R2152" s="14"/>
      <c r="V2152" s="14"/>
      <c r="W2152" s="14"/>
      <c r="X2152" s="14"/>
      <c r="Y2152" s="14"/>
      <c r="Z2152" s="14"/>
      <c r="AA2152" s="14"/>
      <c r="AB2152" s="14"/>
      <c r="AJ2152" s="14"/>
      <c r="AK2152" s="14"/>
      <c r="AL2152" s="14"/>
      <c r="AM2152" s="14"/>
      <c r="AN2152" s="14"/>
      <c r="AO2152" s="14"/>
      <c r="AP2152" s="14"/>
      <c r="AQ2152" s="14"/>
      <c r="AR2152" s="14"/>
      <c r="AS2152" s="14">
        <v>2</v>
      </c>
      <c r="AT2152" s="14"/>
      <c r="AU2152" s="14"/>
      <c r="AV2152" s="14">
        <v>2</v>
      </c>
      <c r="AW2152" s="14">
        <v>3</v>
      </c>
      <c r="AX2152" s="14"/>
      <c r="AY2152" s="14"/>
      <c r="AZ2152" s="14"/>
      <c r="BA2152" s="14"/>
      <c r="BB2152" s="14"/>
      <c r="BC2152" s="14"/>
      <c r="BD2152" s="14"/>
      <c r="BE2152" s="14"/>
      <c r="BF2152" s="14"/>
      <c r="BG2152" s="14">
        <v>2</v>
      </c>
      <c r="BH2152" s="14"/>
      <c r="BI2152" s="14">
        <v>2</v>
      </c>
      <c r="BJ2152" s="14"/>
      <c r="BK2152" s="14">
        <v>1</v>
      </c>
      <c r="BL2152" s="14"/>
      <c r="BM2152" s="14"/>
      <c r="BN2152" s="14"/>
      <c r="BO2152" s="14"/>
      <c r="BP2152" s="14"/>
      <c r="BQ2152" s="14"/>
      <c r="BR2152" s="14"/>
      <c r="BS2152" s="15"/>
    </row>
    <row r="2153" spans="1:71" s="11" customFormat="1" x14ac:dyDescent="0.3">
      <c r="A2153" s="26"/>
      <c r="B2153" s="13" t="s">
        <v>633</v>
      </c>
      <c r="C2153" s="14"/>
      <c r="D2153" s="14"/>
      <c r="E2153" s="14"/>
      <c r="F2153" s="14"/>
      <c r="G2153" s="14"/>
      <c r="H2153" s="14"/>
      <c r="I2153" s="14"/>
      <c r="J2153" s="14"/>
      <c r="K2153" s="14"/>
      <c r="L2153" s="14"/>
      <c r="R2153" s="14"/>
      <c r="V2153" s="14"/>
      <c r="W2153" s="14"/>
      <c r="X2153" s="14"/>
      <c r="Y2153" s="14"/>
      <c r="Z2153" s="14"/>
      <c r="AA2153" s="14"/>
      <c r="AB2153" s="14"/>
      <c r="AJ2153" s="14"/>
      <c r="AK2153" s="14"/>
      <c r="AL2153" s="14"/>
      <c r="AM2153" s="14"/>
      <c r="AN2153" s="14"/>
      <c r="AO2153" s="14"/>
      <c r="AP2153" s="14"/>
      <c r="AQ2153" s="14"/>
      <c r="AR2153" s="14"/>
      <c r="AS2153" s="14"/>
      <c r="AT2153" s="14"/>
      <c r="AU2153" s="14"/>
      <c r="AV2153" s="14"/>
      <c r="AW2153" s="14"/>
      <c r="AX2153" s="14"/>
      <c r="AY2153" s="14"/>
      <c r="AZ2153" s="14"/>
      <c r="BA2153" s="14"/>
      <c r="BB2153" s="14"/>
      <c r="BC2153" s="14"/>
      <c r="BD2153" s="14"/>
      <c r="BE2153" s="14"/>
      <c r="BF2153" s="14"/>
      <c r="BG2153" s="14"/>
      <c r="BH2153" s="14"/>
      <c r="BI2153" s="14"/>
      <c r="BJ2153" s="14"/>
      <c r="BK2153" s="14"/>
      <c r="BL2153" s="14"/>
      <c r="BM2153" s="14"/>
      <c r="BN2153" s="14"/>
      <c r="BO2153" s="14"/>
      <c r="BP2153" s="14"/>
      <c r="BQ2153" s="14"/>
      <c r="BR2153" s="14"/>
      <c r="BS2153" s="15"/>
    </row>
    <row r="2154" spans="1:71" s="11" customFormat="1" x14ac:dyDescent="0.3">
      <c r="A2154" s="26"/>
      <c r="B2154" s="13" t="s">
        <v>634</v>
      </c>
      <c r="C2154" s="14"/>
      <c r="D2154" s="14"/>
      <c r="E2154" s="14"/>
      <c r="F2154" s="14"/>
      <c r="G2154" s="14"/>
      <c r="H2154" s="14"/>
      <c r="I2154" s="14"/>
      <c r="J2154" s="14"/>
      <c r="K2154" s="14"/>
      <c r="L2154" s="14"/>
      <c r="R2154" s="14"/>
      <c r="V2154" s="14"/>
      <c r="W2154" s="14"/>
      <c r="X2154" s="14"/>
      <c r="Y2154" s="14"/>
      <c r="Z2154" s="14"/>
      <c r="AA2154" s="14"/>
      <c r="AB2154" s="14"/>
      <c r="AJ2154" s="14"/>
      <c r="AK2154" s="14"/>
      <c r="AL2154" s="14"/>
      <c r="AM2154" s="14"/>
      <c r="AN2154" s="14"/>
      <c r="AO2154" s="14"/>
      <c r="AP2154" s="14"/>
      <c r="AQ2154" s="14"/>
      <c r="AR2154" s="14"/>
      <c r="AS2154" s="14"/>
      <c r="AT2154" s="14"/>
      <c r="AU2154" s="14"/>
      <c r="AV2154" s="14"/>
      <c r="AW2154" s="14"/>
      <c r="AX2154" s="14"/>
      <c r="AY2154" s="14"/>
      <c r="AZ2154" s="14"/>
      <c r="BA2154" s="14"/>
      <c r="BB2154" s="14"/>
      <c r="BC2154" s="14"/>
      <c r="BD2154" s="14"/>
      <c r="BE2154" s="14"/>
      <c r="BF2154" s="14"/>
      <c r="BG2154" s="14"/>
      <c r="BH2154" s="14"/>
      <c r="BI2154" s="14"/>
      <c r="BJ2154" s="14"/>
      <c r="BK2154" s="14"/>
      <c r="BL2154" s="14"/>
      <c r="BM2154" s="14"/>
      <c r="BN2154" s="14"/>
      <c r="BO2154" s="14"/>
      <c r="BP2154" s="14"/>
      <c r="BQ2154" s="14"/>
      <c r="BR2154" s="14"/>
      <c r="BS2154" s="15"/>
    </row>
    <row r="2155" spans="1:71" s="11" customFormat="1" x14ac:dyDescent="0.3">
      <c r="A2155" s="29" t="s">
        <v>417</v>
      </c>
      <c r="B2155" s="13" t="s">
        <v>631</v>
      </c>
      <c r="C2155" s="10">
        <v>18</v>
      </c>
      <c r="D2155" s="10">
        <v>18</v>
      </c>
      <c r="E2155" s="10">
        <v>0</v>
      </c>
      <c r="F2155" s="9"/>
      <c r="G2155" s="10">
        <v>0</v>
      </c>
      <c r="H2155" s="10">
        <v>1</v>
      </c>
      <c r="I2155" s="10">
        <v>20</v>
      </c>
      <c r="J2155" s="10">
        <v>1722</v>
      </c>
      <c r="K2155" s="10">
        <v>0</v>
      </c>
      <c r="L2155" s="10">
        <v>388</v>
      </c>
      <c r="M2155" s="10">
        <v>8</v>
      </c>
      <c r="N2155" s="10">
        <v>1</v>
      </c>
      <c r="O2155" s="10">
        <v>6618</v>
      </c>
      <c r="P2155" s="10">
        <v>6230</v>
      </c>
      <c r="Q2155" s="10">
        <v>0</v>
      </c>
      <c r="R2155" s="10">
        <v>436</v>
      </c>
      <c r="S2155" s="10">
        <v>8</v>
      </c>
      <c r="T2155" s="10">
        <v>86738</v>
      </c>
      <c r="U2155" s="10">
        <v>4636</v>
      </c>
      <c r="V2155" s="10">
        <v>91810</v>
      </c>
      <c r="W2155" s="10">
        <v>1</v>
      </c>
      <c r="X2155" s="10">
        <v>1060523</v>
      </c>
      <c r="Y2155" s="9"/>
      <c r="Z2155" s="10">
        <v>11703</v>
      </c>
      <c r="AA2155" s="10">
        <v>22</v>
      </c>
      <c r="AB2155" s="10">
        <v>22</v>
      </c>
      <c r="AC2155" s="10">
        <v>0</v>
      </c>
      <c r="AD2155" s="10">
        <v>3</v>
      </c>
      <c r="AE2155" s="10">
        <v>3</v>
      </c>
      <c r="AF2155" s="10">
        <v>19</v>
      </c>
      <c r="AG2155" s="10">
        <v>19</v>
      </c>
      <c r="AH2155" s="10">
        <v>474</v>
      </c>
      <c r="AI2155" s="10">
        <v>467</v>
      </c>
      <c r="AJ2155" s="14"/>
      <c r="AK2155" s="14"/>
      <c r="AL2155" s="14"/>
      <c r="AM2155" s="14"/>
      <c r="AN2155" s="14"/>
      <c r="AO2155" s="14"/>
      <c r="AP2155" s="14"/>
      <c r="AQ2155" s="14"/>
      <c r="AR2155" s="14"/>
      <c r="AS2155" s="14"/>
      <c r="AT2155" s="14"/>
      <c r="AU2155" s="14"/>
      <c r="AV2155" s="14"/>
      <c r="AW2155" s="14"/>
      <c r="AX2155" s="14"/>
      <c r="AY2155" s="14"/>
      <c r="AZ2155" s="14"/>
      <c r="BA2155" s="14"/>
      <c r="BB2155" s="14"/>
      <c r="BC2155" s="14"/>
      <c r="BD2155" s="14"/>
      <c r="BE2155" s="14"/>
      <c r="BF2155" s="14"/>
      <c r="BG2155" s="14"/>
      <c r="BH2155" s="14"/>
      <c r="BI2155" s="14"/>
      <c r="BJ2155" s="14"/>
      <c r="BK2155" s="14"/>
      <c r="BL2155" s="14"/>
      <c r="BM2155" s="14"/>
      <c r="BN2155" s="14"/>
      <c r="BO2155" s="14"/>
      <c r="BP2155" s="14"/>
      <c r="BQ2155" s="14"/>
      <c r="BR2155" s="14"/>
      <c r="BS2155" s="15"/>
    </row>
    <row r="2156" spans="1:71" s="11" customFormat="1" x14ac:dyDescent="0.3">
      <c r="A2156" s="26"/>
      <c r="B2156" s="13" t="s">
        <v>632</v>
      </c>
      <c r="C2156" s="14"/>
      <c r="D2156" s="14"/>
      <c r="E2156" s="14"/>
      <c r="F2156" s="14"/>
      <c r="G2156" s="14"/>
      <c r="H2156" s="14"/>
      <c r="I2156" s="14"/>
      <c r="J2156" s="14"/>
      <c r="K2156" s="14"/>
      <c r="L2156" s="14"/>
      <c r="R2156" s="14"/>
      <c r="V2156" s="14"/>
      <c r="W2156" s="14"/>
      <c r="X2156" s="14"/>
      <c r="Y2156" s="14"/>
      <c r="Z2156" s="14"/>
      <c r="AA2156" s="14"/>
      <c r="AB2156" s="14"/>
      <c r="AJ2156" s="14"/>
      <c r="AK2156" s="14"/>
      <c r="AL2156" s="14"/>
      <c r="AM2156" s="14"/>
      <c r="AN2156" s="14"/>
      <c r="AO2156" s="14"/>
      <c r="AP2156" s="14">
        <v>1</v>
      </c>
      <c r="AQ2156" s="14"/>
      <c r="AR2156" s="14"/>
      <c r="AS2156" s="14">
        <v>3</v>
      </c>
      <c r="AT2156" s="14">
        <v>1</v>
      </c>
      <c r="AU2156" s="14"/>
      <c r="AV2156" s="14"/>
      <c r="AW2156" s="14">
        <v>5</v>
      </c>
      <c r="AX2156" s="14"/>
      <c r="AY2156" s="14"/>
      <c r="AZ2156" s="14"/>
      <c r="BA2156" s="14"/>
      <c r="BB2156" s="14"/>
      <c r="BC2156" s="14">
        <v>8</v>
      </c>
      <c r="BD2156" s="14"/>
      <c r="BE2156" s="14"/>
      <c r="BF2156" s="14"/>
      <c r="BG2156" s="14"/>
      <c r="BH2156" s="14"/>
      <c r="BI2156" s="14"/>
      <c r="BJ2156" s="14"/>
      <c r="BK2156" s="14"/>
      <c r="BL2156" s="14"/>
      <c r="BM2156" s="14"/>
      <c r="BN2156" s="14"/>
      <c r="BO2156" s="14"/>
      <c r="BP2156" s="14"/>
      <c r="BQ2156" s="14"/>
      <c r="BR2156" s="14"/>
      <c r="BS2156" s="15"/>
    </row>
    <row r="2157" spans="1:71" s="11" customFormat="1" x14ac:dyDescent="0.3">
      <c r="A2157" s="26"/>
      <c r="B2157" s="13" t="s">
        <v>633</v>
      </c>
      <c r="C2157" s="14"/>
      <c r="D2157" s="14"/>
      <c r="E2157" s="14"/>
      <c r="F2157" s="14"/>
      <c r="G2157" s="14"/>
      <c r="H2157" s="14"/>
      <c r="I2157" s="14"/>
      <c r="J2157" s="14"/>
      <c r="K2157" s="14"/>
      <c r="L2157" s="14"/>
      <c r="R2157" s="14"/>
      <c r="V2157" s="14"/>
      <c r="W2157" s="14"/>
      <c r="X2157" s="14"/>
      <c r="Y2157" s="14"/>
      <c r="Z2157" s="14"/>
      <c r="AA2157" s="14"/>
      <c r="AB2157" s="14"/>
      <c r="AJ2157" s="14"/>
      <c r="AK2157" s="14"/>
      <c r="AL2157" s="14"/>
      <c r="AM2157" s="14"/>
      <c r="AN2157" s="14"/>
      <c r="AO2157" s="14"/>
      <c r="AP2157" s="14"/>
      <c r="AQ2157" s="14"/>
      <c r="AR2157" s="14"/>
      <c r="AS2157" s="14"/>
      <c r="AT2157" s="14"/>
      <c r="AU2157" s="14"/>
      <c r="AV2157" s="14"/>
      <c r="AW2157" s="14"/>
      <c r="AX2157" s="14"/>
      <c r="AY2157" s="14"/>
      <c r="AZ2157" s="14"/>
      <c r="BA2157" s="14"/>
      <c r="BB2157" s="14"/>
      <c r="BC2157" s="14"/>
      <c r="BD2157" s="14"/>
      <c r="BE2157" s="14"/>
      <c r="BF2157" s="14"/>
      <c r="BG2157" s="14"/>
      <c r="BH2157" s="14"/>
      <c r="BI2157" s="14"/>
      <c r="BJ2157" s="14"/>
      <c r="BK2157" s="14"/>
      <c r="BL2157" s="14"/>
      <c r="BM2157" s="14"/>
      <c r="BN2157" s="14"/>
      <c r="BO2157" s="14"/>
      <c r="BP2157" s="14"/>
      <c r="BQ2157" s="14"/>
      <c r="BR2157" s="14"/>
      <c r="BS2157" s="15"/>
    </row>
    <row r="2158" spans="1:71" s="11" customFormat="1" ht="15.6" customHeight="1" x14ac:dyDescent="0.3">
      <c r="A2158" s="26"/>
      <c r="B2158" s="13" t="s">
        <v>634</v>
      </c>
      <c r="C2158" s="14"/>
      <c r="D2158" s="14"/>
      <c r="E2158" s="14"/>
      <c r="F2158" s="14"/>
      <c r="G2158" s="14"/>
      <c r="H2158" s="14"/>
      <c r="I2158" s="14"/>
      <c r="J2158" s="14"/>
      <c r="K2158" s="14"/>
      <c r="L2158" s="14"/>
      <c r="R2158" s="14"/>
      <c r="V2158" s="14"/>
      <c r="W2158" s="14"/>
      <c r="X2158" s="14"/>
      <c r="Y2158" s="14"/>
      <c r="Z2158" s="14"/>
      <c r="AA2158" s="14"/>
      <c r="AB2158" s="14"/>
      <c r="AJ2158" s="14"/>
      <c r="AK2158" s="14"/>
      <c r="AL2158" s="14"/>
      <c r="AM2158" s="14"/>
      <c r="AN2158" s="14"/>
      <c r="AO2158" s="14"/>
      <c r="AP2158" s="14"/>
      <c r="AQ2158" s="14"/>
      <c r="AR2158" s="14"/>
      <c r="AS2158" s="14"/>
      <c r="AT2158" s="14"/>
      <c r="AU2158" s="14"/>
      <c r="AV2158" s="14"/>
      <c r="AW2158" s="14"/>
      <c r="AX2158" s="14"/>
      <c r="AY2158" s="14"/>
      <c r="AZ2158" s="14"/>
      <c r="BA2158" s="14"/>
      <c r="BB2158" s="14"/>
      <c r="BC2158" s="14"/>
      <c r="BD2158" s="14"/>
      <c r="BE2158" s="14"/>
      <c r="BF2158" s="14"/>
      <c r="BG2158" s="14"/>
      <c r="BH2158" s="14"/>
      <c r="BI2158" s="14"/>
      <c r="BJ2158" s="14"/>
      <c r="BK2158" s="14"/>
      <c r="BL2158" s="14"/>
      <c r="BM2158" s="14"/>
      <c r="BN2158" s="14"/>
      <c r="BO2158" s="14"/>
      <c r="BP2158" s="14"/>
      <c r="BQ2158" s="14"/>
      <c r="BR2158" s="14"/>
      <c r="BS2158" s="15"/>
    </row>
    <row r="2159" spans="1:71" s="11" customFormat="1" x14ac:dyDescent="0.3">
      <c r="A2159" s="29" t="s">
        <v>418</v>
      </c>
      <c r="B2159" s="13" t="s">
        <v>631</v>
      </c>
      <c r="C2159" s="10">
        <v>23</v>
      </c>
      <c r="D2159" s="10">
        <v>23</v>
      </c>
      <c r="E2159" s="10">
        <v>0</v>
      </c>
      <c r="F2159" s="9"/>
      <c r="G2159" s="10">
        <v>0</v>
      </c>
      <c r="H2159" s="10">
        <v>7</v>
      </c>
      <c r="I2159" s="10">
        <v>28</v>
      </c>
      <c r="J2159" s="10">
        <v>394</v>
      </c>
      <c r="K2159" s="10">
        <v>0</v>
      </c>
      <c r="L2159" s="10">
        <v>393</v>
      </c>
      <c r="M2159" s="10">
        <v>8</v>
      </c>
      <c r="N2159" s="10">
        <v>7</v>
      </c>
      <c r="O2159" s="10">
        <v>6641</v>
      </c>
      <c r="P2159" s="10">
        <v>6248</v>
      </c>
      <c r="Q2159" s="10">
        <v>0</v>
      </c>
      <c r="R2159" s="10">
        <v>431</v>
      </c>
      <c r="S2159" s="10">
        <v>8</v>
      </c>
      <c r="T2159" s="10">
        <v>86766</v>
      </c>
      <c r="U2159" s="10">
        <v>4636</v>
      </c>
      <c r="V2159" s="10">
        <v>91833</v>
      </c>
      <c r="W2159" s="10">
        <v>7</v>
      </c>
      <c r="X2159" s="10">
        <v>1061312</v>
      </c>
      <c r="Y2159" s="9"/>
      <c r="Z2159" s="10">
        <v>12098</v>
      </c>
      <c r="AA2159" s="10">
        <v>19</v>
      </c>
      <c r="AB2159" s="10">
        <v>19</v>
      </c>
      <c r="AC2159" s="10">
        <v>0</v>
      </c>
      <c r="AD2159" s="10">
        <v>8</v>
      </c>
      <c r="AE2159" s="10">
        <v>8</v>
      </c>
      <c r="AF2159" s="10">
        <v>22</v>
      </c>
      <c r="AG2159" s="10">
        <v>21</v>
      </c>
      <c r="AH2159" s="10">
        <v>463</v>
      </c>
      <c r="AI2159" s="10">
        <v>457</v>
      </c>
      <c r="BS2159" s="15"/>
    </row>
    <row r="2160" spans="1:71" s="11" customFormat="1" x14ac:dyDescent="0.3">
      <c r="A2160" s="26"/>
      <c r="B2160" s="13" t="s">
        <v>632</v>
      </c>
      <c r="AS2160" s="11">
        <v>4</v>
      </c>
      <c r="AW2160" s="11">
        <v>1</v>
      </c>
      <c r="BB2160" s="11">
        <v>4</v>
      </c>
      <c r="BC2160" s="11">
        <v>3</v>
      </c>
      <c r="BG2160" s="11">
        <v>6</v>
      </c>
      <c r="BK2160" s="11">
        <v>1</v>
      </c>
      <c r="BS2160" s="15"/>
    </row>
    <row r="2161" spans="1:71" s="11" customFormat="1" x14ac:dyDescent="0.3">
      <c r="A2161" s="26"/>
      <c r="B2161" s="13" t="s">
        <v>633</v>
      </c>
      <c r="BS2161" s="15"/>
    </row>
    <row r="2162" spans="1:71" s="11" customFormat="1" x14ac:dyDescent="0.3">
      <c r="A2162" s="26"/>
      <c r="B2162" s="13" t="s">
        <v>634</v>
      </c>
      <c r="BS2162" s="15"/>
    </row>
    <row r="2163" spans="1:71" s="11" customFormat="1" x14ac:dyDescent="0.3">
      <c r="A2163" s="29" t="s">
        <v>419</v>
      </c>
      <c r="B2163" s="13" t="s">
        <v>631</v>
      </c>
      <c r="C2163" s="10">
        <v>14</v>
      </c>
      <c r="D2163" s="10">
        <v>14</v>
      </c>
      <c r="E2163" s="10">
        <v>0</v>
      </c>
      <c r="F2163" s="9"/>
      <c r="G2163" s="10">
        <v>0</v>
      </c>
      <c r="H2163" s="10">
        <v>3</v>
      </c>
      <c r="I2163" s="10">
        <v>17</v>
      </c>
      <c r="J2163" s="10">
        <v>3981</v>
      </c>
      <c r="K2163" s="10">
        <v>0</v>
      </c>
      <c r="L2163" s="10">
        <v>394</v>
      </c>
      <c r="M2163" s="10">
        <v>8</v>
      </c>
      <c r="N2163" s="10">
        <v>3</v>
      </c>
      <c r="O2163" s="10">
        <v>6655</v>
      </c>
      <c r="P2163" s="10">
        <v>6261</v>
      </c>
      <c r="Q2163" s="10">
        <v>0</v>
      </c>
      <c r="R2163" s="10">
        <v>428</v>
      </c>
      <c r="S2163" s="10">
        <v>8</v>
      </c>
      <c r="T2163" s="10">
        <v>86783</v>
      </c>
      <c r="U2163" s="10">
        <v>4636</v>
      </c>
      <c r="V2163" s="10">
        <v>91847</v>
      </c>
      <c r="W2163" s="10">
        <v>3</v>
      </c>
      <c r="X2163" s="10">
        <v>1061552</v>
      </c>
      <c r="Y2163" s="9"/>
      <c r="Z2163" s="10">
        <v>8356</v>
      </c>
      <c r="AA2163" s="10">
        <v>18</v>
      </c>
      <c r="AB2163" s="10">
        <v>18</v>
      </c>
      <c r="AC2163" s="10">
        <v>0</v>
      </c>
      <c r="AD2163" s="10">
        <v>2</v>
      </c>
      <c r="AE2163" s="10">
        <v>2</v>
      </c>
      <c r="AF2163" s="10">
        <v>27</v>
      </c>
      <c r="AG2163" s="10">
        <v>27</v>
      </c>
      <c r="AH2163" s="10">
        <v>452</v>
      </c>
      <c r="AI2163" s="10">
        <v>446</v>
      </c>
      <c r="BS2163" s="15"/>
    </row>
    <row r="2164" spans="1:71" s="11" customFormat="1" x14ac:dyDescent="0.3">
      <c r="A2164" s="26"/>
      <c r="B2164" s="13" t="s">
        <v>632</v>
      </c>
      <c r="AL2164" s="11">
        <v>1</v>
      </c>
      <c r="AP2164" s="11">
        <v>1</v>
      </c>
      <c r="AS2164" s="11">
        <v>1</v>
      </c>
      <c r="AW2164" s="11">
        <v>2</v>
      </c>
      <c r="BC2164" s="11">
        <v>3</v>
      </c>
      <c r="BD2164" s="11">
        <v>1</v>
      </c>
      <c r="BG2164" s="11">
        <v>1</v>
      </c>
      <c r="BI2164" s="11">
        <v>4</v>
      </c>
      <c r="BS2164" s="15"/>
    </row>
    <row r="2165" spans="1:71" s="11" customFormat="1" ht="15.6" customHeight="1" x14ac:dyDescent="0.3">
      <c r="A2165" s="26"/>
      <c r="B2165" s="13" t="s">
        <v>633</v>
      </c>
      <c r="BS2165" s="15"/>
    </row>
    <row r="2166" spans="1:71" s="11" customFormat="1" x14ac:dyDescent="0.3">
      <c r="A2166" s="26"/>
      <c r="B2166" s="13" t="s">
        <v>634</v>
      </c>
      <c r="BS2166" s="15"/>
    </row>
    <row r="2167" spans="1:71" s="11" customFormat="1" x14ac:dyDescent="0.3">
      <c r="A2167" s="29" t="s">
        <v>420</v>
      </c>
      <c r="B2167" s="13" t="s">
        <v>631</v>
      </c>
      <c r="C2167" s="10">
        <v>22</v>
      </c>
      <c r="D2167" s="10">
        <v>19</v>
      </c>
      <c r="E2167" s="10">
        <v>3</v>
      </c>
      <c r="F2167" s="9"/>
      <c r="G2167" s="10">
        <v>0</v>
      </c>
      <c r="H2167" s="10">
        <v>0</v>
      </c>
      <c r="I2167" s="10">
        <v>21</v>
      </c>
      <c r="J2167" s="10">
        <v>431</v>
      </c>
      <c r="K2167" s="10">
        <v>-2</v>
      </c>
      <c r="L2167" s="10">
        <v>393</v>
      </c>
      <c r="M2167" s="10">
        <v>6</v>
      </c>
      <c r="N2167" s="10">
        <v>3</v>
      </c>
      <c r="O2167" s="10">
        <v>6674</v>
      </c>
      <c r="P2167" s="10">
        <v>6281</v>
      </c>
      <c r="Q2167" s="10">
        <v>0</v>
      </c>
      <c r="R2167" s="10">
        <v>429</v>
      </c>
      <c r="S2167" s="10">
        <v>6</v>
      </c>
      <c r="T2167" s="10">
        <v>86804</v>
      </c>
      <c r="U2167" s="10">
        <v>4636</v>
      </c>
      <c r="V2167" s="10">
        <v>91869</v>
      </c>
      <c r="W2167" s="10">
        <v>3</v>
      </c>
      <c r="X2167" s="10">
        <v>1061862</v>
      </c>
      <c r="Y2167" s="9"/>
      <c r="Z2167" s="10">
        <v>8234</v>
      </c>
      <c r="AA2167" s="10">
        <v>14</v>
      </c>
      <c r="AB2167" s="10">
        <v>14</v>
      </c>
      <c r="AC2167" s="10">
        <v>0</v>
      </c>
      <c r="AD2167" s="10">
        <v>2</v>
      </c>
      <c r="AE2167" s="10">
        <v>2</v>
      </c>
      <c r="AF2167" s="10">
        <v>21</v>
      </c>
      <c r="AG2167" s="10">
        <v>21</v>
      </c>
      <c r="AH2167" s="10">
        <v>443</v>
      </c>
      <c r="AI2167" s="10">
        <v>437</v>
      </c>
      <c r="BS2167" s="15"/>
    </row>
    <row r="2168" spans="1:71" s="11" customFormat="1" ht="15.6" customHeight="1" x14ac:dyDescent="0.3">
      <c r="A2168" s="26"/>
      <c r="B2168" s="13" t="s">
        <v>632</v>
      </c>
      <c r="AS2168" s="11">
        <v>6</v>
      </c>
      <c r="BC2168" s="11">
        <v>5</v>
      </c>
      <c r="BG2168" s="11">
        <v>2</v>
      </c>
      <c r="BI2168" s="11">
        <v>5</v>
      </c>
      <c r="BK2168" s="11">
        <v>1</v>
      </c>
      <c r="BS2168" s="15"/>
    </row>
    <row r="2169" spans="1:71" s="11" customFormat="1" x14ac:dyDescent="0.3">
      <c r="A2169" s="26"/>
      <c r="B2169" s="13" t="s">
        <v>633</v>
      </c>
      <c r="BI2169" s="11">
        <v>3</v>
      </c>
      <c r="BS2169" s="15"/>
    </row>
    <row r="2170" spans="1:71" s="11" customFormat="1" x14ac:dyDescent="0.3">
      <c r="A2170" s="26"/>
      <c r="B2170" s="13" t="s">
        <v>634</v>
      </c>
      <c r="BS2170" s="15"/>
    </row>
    <row r="2171" spans="1:71" s="11" customFormat="1" ht="15.6" customHeight="1" x14ac:dyDescent="0.3">
      <c r="A2171" s="29" t="s">
        <v>421</v>
      </c>
      <c r="B2171" s="13" t="s">
        <v>631</v>
      </c>
      <c r="C2171" s="10">
        <v>23</v>
      </c>
      <c r="D2171" s="10">
        <v>20</v>
      </c>
      <c r="E2171" s="10">
        <v>3</v>
      </c>
      <c r="F2171" s="9"/>
      <c r="G2171" s="10">
        <v>0</v>
      </c>
      <c r="H2171" s="10">
        <v>0</v>
      </c>
      <c r="I2171" s="10">
        <v>34</v>
      </c>
      <c r="J2171" s="10">
        <v>806</v>
      </c>
      <c r="K2171" s="10">
        <v>-1</v>
      </c>
      <c r="L2171" s="10">
        <v>396</v>
      </c>
      <c r="M2171" s="10">
        <v>5</v>
      </c>
      <c r="N2171" s="10">
        <v>1</v>
      </c>
      <c r="O2171" s="10">
        <v>6694</v>
      </c>
      <c r="P2171" s="10">
        <v>6298</v>
      </c>
      <c r="Q2171" s="10">
        <v>0</v>
      </c>
      <c r="R2171" s="10">
        <v>418</v>
      </c>
      <c r="S2171" s="10">
        <v>5</v>
      </c>
      <c r="T2171" s="10">
        <v>86838</v>
      </c>
      <c r="U2171" s="10">
        <v>4636</v>
      </c>
      <c r="V2171" s="10">
        <v>91892</v>
      </c>
      <c r="W2171" s="10">
        <v>1</v>
      </c>
      <c r="X2171" s="10">
        <v>1062534</v>
      </c>
      <c r="Y2171" s="9"/>
      <c r="Z2171" s="10">
        <v>8099</v>
      </c>
      <c r="AA2171" s="10">
        <v>25</v>
      </c>
      <c r="AB2171" s="10">
        <v>23</v>
      </c>
      <c r="AC2171" s="10">
        <v>2</v>
      </c>
      <c r="AD2171" s="10">
        <v>0</v>
      </c>
      <c r="AE2171" s="10">
        <v>0</v>
      </c>
      <c r="AF2171" s="10">
        <v>22</v>
      </c>
      <c r="AG2171" s="10">
        <v>22</v>
      </c>
      <c r="AH2171" s="10">
        <v>446</v>
      </c>
      <c r="AI2171" s="10">
        <v>438</v>
      </c>
      <c r="BS2171" s="15"/>
    </row>
    <row r="2172" spans="1:71" s="11" customFormat="1" x14ac:dyDescent="0.3">
      <c r="A2172" s="26"/>
      <c r="B2172" s="13" t="s">
        <v>632</v>
      </c>
      <c r="AP2172" s="11">
        <v>1</v>
      </c>
      <c r="AS2172" s="11">
        <v>4</v>
      </c>
      <c r="AW2172" s="11">
        <v>1</v>
      </c>
      <c r="BC2172" s="11">
        <v>3</v>
      </c>
      <c r="BF2172" s="11">
        <v>3</v>
      </c>
      <c r="BI2172" s="11">
        <v>8</v>
      </c>
      <c r="BS2172" s="15"/>
    </row>
    <row r="2173" spans="1:71" s="11" customFormat="1" x14ac:dyDescent="0.3">
      <c r="A2173" s="26"/>
      <c r="B2173" s="13" t="s">
        <v>633</v>
      </c>
      <c r="BI2173" s="17">
        <v>3</v>
      </c>
      <c r="BS2173" s="15"/>
    </row>
    <row r="2174" spans="1:71" s="11" customFormat="1" x14ac:dyDescent="0.3">
      <c r="A2174" s="26"/>
      <c r="B2174" s="13" t="s">
        <v>634</v>
      </c>
      <c r="BI2174" s="11">
        <v>2</v>
      </c>
      <c r="BS2174" s="15"/>
    </row>
    <row r="2175" spans="1:71" s="11" customFormat="1" x14ac:dyDescent="0.3">
      <c r="A2175" s="29" t="s">
        <v>422</v>
      </c>
      <c r="B2175" s="13" t="s">
        <v>631</v>
      </c>
      <c r="C2175" s="10">
        <v>57</v>
      </c>
      <c r="D2175" s="10">
        <v>42</v>
      </c>
      <c r="E2175" s="10">
        <v>15</v>
      </c>
      <c r="F2175" s="9"/>
      <c r="G2175" s="10">
        <v>0</v>
      </c>
      <c r="H2175" s="10">
        <v>4</v>
      </c>
      <c r="I2175" s="10">
        <v>17</v>
      </c>
      <c r="J2175" s="10">
        <v>742</v>
      </c>
      <c r="K2175" s="10">
        <v>0</v>
      </c>
      <c r="L2175" s="10">
        <v>423</v>
      </c>
      <c r="M2175" s="10">
        <v>5</v>
      </c>
      <c r="N2175" s="10">
        <v>5</v>
      </c>
      <c r="O2175" s="10">
        <v>6736</v>
      </c>
      <c r="P2175" s="10">
        <v>6313</v>
      </c>
      <c r="Q2175" s="10">
        <v>0</v>
      </c>
      <c r="R2175" s="10">
        <v>458</v>
      </c>
      <c r="S2175" s="10">
        <v>5</v>
      </c>
      <c r="T2175" s="10">
        <v>86855</v>
      </c>
      <c r="U2175" s="10">
        <v>4636</v>
      </c>
      <c r="V2175" s="10">
        <v>91949</v>
      </c>
      <c r="W2175" s="10">
        <v>5</v>
      </c>
      <c r="X2175" s="10">
        <v>1063276</v>
      </c>
      <c r="Y2175" s="9"/>
      <c r="Z2175" s="10">
        <v>8097</v>
      </c>
      <c r="AA2175" s="10">
        <v>41</v>
      </c>
      <c r="AB2175" s="10">
        <v>39</v>
      </c>
      <c r="AC2175" s="10">
        <v>2</v>
      </c>
      <c r="AD2175" s="10">
        <v>3</v>
      </c>
      <c r="AE2175" s="10">
        <v>1</v>
      </c>
      <c r="AF2175" s="10">
        <v>13</v>
      </c>
      <c r="AG2175" s="10">
        <v>13</v>
      </c>
      <c r="AH2175" s="10">
        <v>471</v>
      </c>
      <c r="AI2175" s="10">
        <v>463</v>
      </c>
      <c r="BS2175" s="15"/>
    </row>
    <row r="2176" spans="1:71" s="11" customFormat="1" x14ac:dyDescent="0.3">
      <c r="A2176" s="26"/>
      <c r="B2176" s="13" t="s">
        <v>632</v>
      </c>
      <c r="AL2176" s="11">
        <v>2</v>
      </c>
      <c r="AS2176" s="11">
        <v>4</v>
      </c>
      <c r="AT2176" s="11">
        <v>1</v>
      </c>
      <c r="AW2176" s="11">
        <v>1</v>
      </c>
      <c r="AZ2176" s="11">
        <v>1</v>
      </c>
      <c r="BA2176" s="11">
        <v>25</v>
      </c>
      <c r="BC2176" s="11">
        <v>5</v>
      </c>
      <c r="BG2176" s="11">
        <v>1</v>
      </c>
      <c r="BK2176" s="11">
        <v>2</v>
      </c>
      <c r="BS2176" s="15"/>
    </row>
    <row r="2177" spans="1:71" s="11" customFormat="1" x14ac:dyDescent="0.3">
      <c r="A2177" s="26"/>
      <c r="B2177" s="13" t="s">
        <v>633</v>
      </c>
      <c r="BI2177" s="11">
        <v>15</v>
      </c>
      <c r="BS2177" s="15"/>
    </row>
    <row r="2178" spans="1:71" s="11" customFormat="1" ht="15.6" customHeight="1" x14ac:dyDescent="0.3">
      <c r="A2178" s="26"/>
      <c r="B2178" s="13" t="s">
        <v>634</v>
      </c>
      <c r="BI2178" s="11">
        <v>2</v>
      </c>
      <c r="BS2178" s="15"/>
    </row>
    <row r="2179" spans="1:71" s="11" customFormat="1" x14ac:dyDescent="0.3">
      <c r="A2179" s="29" t="s">
        <v>423</v>
      </c>
      <c r="B2179" s="13" t="s">
        <v>631</v>
      </c>
      <c r="C2179" s="10">
        <v>17</v>
      </c>
      <c r="D2179" s="10">
        <v>15</v>
      </c>
      <c r="E2179" s="10">
        <v>2</v>
      </c>
      <c r="F2179" s="9"/>
      <c r="G2179" s="10">
        <v>0</v>
      </c>
      <c r="H2179" s="10">
        <v>2</v>
      </c>
      <c r="I2179" s="10">
        <v>28</v>
      </c>
      <c r="J2179" s="10">
        <v>805</v>
      </c>
      <c r="K2179" s="10">
        <v>0</v>
      </c>
      <c r="L2179" s="10">
        <v>418</v>
      </c>
      <c r="M2179" s="10">
        <v>5</v>
      </c>
      <c r="N2179" s="10">
        <v>4</v>
      </c>
      <c r="O2179" s="10">
        <v>6751</v>
      </c>
      <c r="P2179" s="10">
        <v>6333</v>
      </c>
      <c r="Q2179" s="10">
        <v>0</v>
      </c>
      <c r="R2179" s="10">
        <v>447</v>
      </c>
      <c r="S2179" s="10">
        <v>5</v>
      </c>
      <c r="T2179" s="10">
        <v>86883</v>
      </c>
      <c r="U2179" s="10">
        <v>4636</v>
      </c>
      <c r="V2179" s="10">
        <v>91966</v>
      </c>
      <c r="W2179" s="10">
        <v>4</v>
      </c>
      <c r="X2179" s="10">
        <v>1064151</v>
      </c>
      <c r="Y2179" s="9"/>
      <c r="Z2179" s="10">
        <v>8167</v>
      </c>
      <c r="AA2179" s="10">
        <v>10</v>
      </c>
      <c r="AB2179" s="10">
        <v>10</v>
      </c>
      <c r="AC2179" s="10">
        <v>0</v>
      </c>
      <c r="AD2179" s="10">
        <v>3</v>
      </c>
      <c r="AE2179" s="10">
        <v>1</v>
      </c>
      <c r="AF2179" s="10">
        <v>8</v>
      </c>
      <c r="AG2179" s="10">
        <v>8</v>
      </c>
      <c r="AH2179" s="10">
        <v>470</v>
      </c>
      <c r="AI2179" s="10">
        <v>464</v>
      </c>
      <c r="BS2179" s="15"/>
    </row>
    <row r="2180" spans="1:71" s="11" customFormat="1" x14ac:dyDescent="0.3">
      <c r="A2180" s="26"/>
      <c r="B2180" s="13" t="s">
        <v>632</v>
      </c>
      <c r="AS2180" s="11">
        <v>8</v>
      </c>
      <c r="AW2180" s="11">
        <v>2</v>
      </c>
      <c r="AZ2180" s="11">
        <v>2</v>
      </c>
      <c r="BC2180" s="11">
        <v>2</v>
      </c>
      <c r="BG2180" s="11">
        <v>1</v>
      </c>
      <c r="BS2180" s="15"/>
    </row>
    <row r="2181" spans="1:71" s="11" customFormat="1" x14ac:dyDescent="0.3">
      <c r="A2181" s="26"/>
      <c r="B2181" s="13" t="s">
        <v>633</v>
      </c>
      <c r="BI2181" s="11">
        <v>2</v>
      </c>
      <c r="BS2181" s="15"/>
    </row>
    <row r="2182" spans="1:71" s="11" customFormat="1" x14ac:dyDescent="0.3">
      <c r="A2182" s="26"/>
      <c r="B2182" s="13" t="s">
        <v>634</v>
      </c>
      <c r="BS2182" s="15"/>
    </row>
    <row r="2183" spans="1:71" s="11" customFormat="1" x14ac:dyDescent="0.3">
      <c r="A2183" s="29" t="s">
        <v>424</v>
      </c>
      <c r="B2183" s="13" t="s">
        <v>631</v>
      </c>
      <c r="C2183" s="10">
        <v>23</v>
      </c>
      <c r="D2183" s="10">
        <v>15</v>
      </c>
      <c r="E2183" s="10">
        <v>8</v>
      </c>
      <c r="F2183" s="9"/>
      <c r="G2183" s="10">
        <v>0</v>
      </c>
      <c r="H2183" s="10">
        <v>0</v>
      </c>
      <c r="I2183" s="10">
        <v>19</v>
      </c>
      <c r="J2183" s="10">
        <v>1173</v>
      </c>
      <c r="K2183" s="10">
        <v>-1</v>
      </c>
      <c r="L2183" s="10">
        <v>414</v>
      </c>
      <c r="M2183" s="10">
        <v>4</v>
      </c>
      <c r="N2183" s="10">
        <v>3</v>
      </c>
      <c r="O2183" s="10">
        <v>6766</v>
      </c>
      <c r="P2183" s="10">
        <v>6352</v>
      </c>
      <c r="Q2183" s="10">
        <v>0</v>
      </c>
      <c r="R2183" s="10">
        <v>451</v>
      </c>
      <c r="S2183" s="10">
        <v>4</v>
      </c>
      <c r="T2183" s="10">
        <v>86902</v>
      </c>
      <c r="U2183" s="10">
        <v>4636</v>
      </c>
      <c r="V2183" s="10">
        <v>91989</v>
      </c>
      <c r="W2183" s="10">
        <v>3</v>
      </c>
      <c r="X2183" s="10">
        <v>1065135</v>
      </c>
      <c r="Y2183" s="9"/>
      <c r="Z2183" s="10">
        <v>7977</v>
      </c>
      <c r="AA2183" s="10">
        <v>22</v>
      </c>
      <c r="AB2183" s="10">
        <v>22</v>
      </c>
      <c r="AC2183" s="10">
        <v>0</v>
      </c>
      <c r="AD2183" s="10">
        <v>0</v>
      </c>
      <c r="AE2183" s="10">
        <v>0</v>
      </c>
      <c r="AF2183" s="10">
        <v>10</v>
      </c>
      <c r="AG2183" s="10">
        <v>10</v>
      </c>
      <c r="AH2183" s="10">
        <v>482</v>
      </c>
      <c r="AI2183" s="10">
        <v>476</v>
      </c>
      <c r="BS2183" s="15"/>
    </row>
    <row r="2184" spans="1:71" s="11" customFormat="1" x14ac:dyDescent="0.3">
      <c r="A2184" s="26"/>
      <c r="B2184" s="13" t="s">
        <v>632</v>
      </c>
      <c r="AS2184" s="11">
        <v>3</v>
      </c>
      <c r="BC2184" s="11">
        <v>3</v>
      </c>
      <c r="BI2184" s="11">
        <v>9</v>
      </c>
      <c r="BS2184" s="15"/>
    </row>
    <row r="2185" spans="1:71" s="11" customFormat="1" ht="15.6" customHeight="1" x14ac:dyDescent="0.3">
      <c r="A2185" s="26"/>
      <c r="B2185" s="13" t="s">
        <v>633</v>
      </c>
      <c r="BI2185" s="11">
        <v>8</v>
      </c>
      <c r="BS2185" s="15"/>
    </row>
    <row r="2186" spans="1:71" s="11" customFormat="1" x14ac:dyDescent="0.3">
      <c r="A2186" s="26"/>
      <c r="B2186" s="13" t="s">
        <v>634</v>
      </c>
      <c r="BS2186" s="15"/>
    </row>
    <row r="2187" spans="1:71" s="11" customFormat="1" x14ac:dyDescent="0.3">
      <c r="A2187" s="29" t="s">
        <v>425</v>
      </c>
      <c r="B2187" s="13" t="s">
        <v>631</v>
      </c>
      <c r="C2187" s="10">
        <v>26</v>
      </c>
      <c r="D2187" s="10">
        <v>19</v>
      </c>
      <c r="E2187" s="10">
        <v>7</v>
      </c>
      <c r="F2187" s="9"/>
      <c r="G2187" s="10">
        <v>0</v>
      </c>
      <c r="H2187" s="10">
        <v>2</v>
      </c>
      <c r="I2187" s="10">
        <v>16</v>
      </c>
      <c r="J2187" s="10">
        <v>1025</v>
      </c>
      <c r="K2187" s="10">
        <v>0</v>
      </c>
      <c r="L2187" s="10">
        <v>417</v>
      </c>
      <c r="M2187" s="10">
        <v>4</v>
      </c>
      <c r="N2187" s="10">
        <v>2</v>
      </c>
      <c r="O2187" s="10">
        <v>6785</v>
      </c>
      <c r="P2187" s="10">
        <v>6368</v>
      </c>
      <c r="Q2187" s="10">
        <v>0</v>
      </c>
      <c r="R2187" s="10">
        <v>461</v>
      </c>
      <c r="S2187" s="10">
        <v>4</v>
      </c>
      <c r="T2187" s="10">
        <v>86918</v>
      </c>
      <c r="U2187" s="10">
        <v>4636</v>
      </c>
      <c r="V2187" s="10">
        <v>92015</v>
      </c>
      <c r="W2187" s="10">
        <v>2</v>
      </c>
      <c r="X2187" s="10">
        <v>1065872</v>
      </c>
      <c r="Y2187" s="9"/>
      <c r="Z2187" s="10">
        <v>7689</v>
      </c>
      <c r="AA2187" s="10">
        <v>16</v>
      </c>
      <c r="AB2187" s="10">
        <v>13</v>
      </c>
      <c r="AC2187" s="10">
        <v>3</v>
      </c>
      <c r="AD2187" s="10">
        <v>3</v>
      </c>
      <c r="AE2187" s="10">
        <v>3</v>
      </c>
      <c r="AF2187" s="10">
        <v>15</v>
      </c>
      <c r="AG2187" s="10">
        <v>15</v>
      </c>
      <c r="AH2187" s="10">
        <v>480</v>
      </c>
      <c r="AI2187" s="10">
        <v>471</v>
      </c>
      <c r="BS2187" s="15"/>
    </row>
    <row r="2188" spans="1:71" s="11" customFormat="1" ht="15.6" customHeight="1" x14ac:dyDescent="0.3">
      <c r="A2188" s="26"/>
      <c r="B2188" s="13" t="s">
        <v>632</v>
      </c>
      <c r="AL2188" s="11">
        <v>2</v>
      </c>
      <c r="AS2188" s="11">
        <v>6</v>
      </c>
      <c r="BC2188" s="11">
        <v>1</v>
      </c>
      <c r="BG2188" s="11">
        <v>3</v>
      </c>
      <c r="BI2188" s="11">
        <v>4</v>
      </c>
      <c r="BK2188" s="11">
        <v>3</v>
      </c>
      <c r="BS2188" s="15"/>
    </row>
    <row r="2189" spans="1:71" s="11" customFormat="1" x14ac:dyDescent="0.3">
      <c r="A2189" s="26"/>
      <c r="B2189" s="13" t="s">
        <v>633</v>
      </c>
      <c r="BI2189" s="11">
        <v>7</v>
      </c>
      <c r="BS2189" s="15"/>
    </row>
    <row r="2190" spans="1:71" s="11" customFormat="1" x14ac:dyDescent="0.3">
      <c r="A2190" s="26"/>
      <c r="B2190" s="13" t="s">
        <v>634</v>
      </c>
      <c r="BI2190" s="11">
        <v>3</v>
      </c>
      <c r="BS2190" s="15"/>
    </row>
    <row r="2191" spans="1:71" s="11" customFormat="1" ht="15.6" customHeight="1" x14ac:dyDescent="0.3">
      <c r="A2191" s="29" t="s">
        <v>426</v>
      </c>
      <c r="B2191" s="13" t="s">
        <v>631</v>
      </c>
      <c r="C2191" s="10">
        <v>24</v>
      </c>
      <c r="D2191" s="10">
        <v>12</v>
      </c>
      <c r="E2191" s="10">
        <v>12</v>
      </c>
      <c r="F2191" s="9"/>
      <c r="G2191" s="10">
        <v>0</v>
      </c>
      <c r="H2191" s="10">
        <v>1</v>
      </c>
      <c r="I2191" s="10">
        <v>19</v>
      </c>
      <c r="J2191" s="10">
        <v>559</v>
      </c>
      <c r="K2191" s="10">
        <v>-1</v>
      </c>
      <c r="L2191" s="10">
        <v>411</v>
      </c>
      <c r="M2191" s="10">
        <v>3</v>
      </c>
      <c r="N2191" s="10">
        <v>3</v>
      </c>
      <c r="O2191" s="10">
        <v>6797</v>
      </c>
      <c r="P2191" s="10">
        <v>6386</v>
      </c>
      <c r="Q2191" s="10">
        <v>0</v>
      </c>
      <c r="R2191" s="10">
        <v>466</v>
      </c>
      <c r="S2191" s="10">
        <v>3</v>
      </c>
      <c r="T2191" s="10">
        <v>86937</v>
      </c>
      <c r="U2191" s="10">
        <v>4636</v>
      </c>
      <c r="V2191" s="10">
        <v>92039</v>
      </c>
      <c r="W2191" s="10">
        <v>3</v>
      </c>
      <c r="X2191" s="10">
        <v>1066268</v>
      </c>
      <c r="Y2191" s="9"/>
      <c r="Z2191" s="10">
        <v>7525</v>
      </c>
      <c r="AA2191" s="10">
        <v>17</v>
      </c>
      <c r="AB2191" s="10">
        <v>16</v>
      </c>
      <c r="AC2191" s="10">
        <v>1</v>
      </c>
      <c r="AD2191" s="10">
        <v>1</v>
      </c>
      <c r="AE2191" s="10">
        <v>1</v>
      </c>
      <c r="AF2191" s="10">
        <v>21</v>
      </c>
      <c r="AG2191" s="10">
        <v>19</v>
      </c>
      <c r="AH2191" s="10">
        <v>475</v>
      </c>
      <c r="AI2191" s="10">
        <v>467</v>
      </c>
      <c r="BS2191" s="15"/>
    </row>
    <row r="2192" spans="1:71" s="11" customFormat="1" x14ac:dyDescent="0.3">
      <c r="A2192" s="26"/>
      <c r="B2192" s="13" t="s">
        <v>632</v>
      </c>
      <c r="AS2192" s="11">
        <v>3</v>
      </c>
      <c r="BC2192" s="11">
        <v>1</v>
      </c>
      <c r="BD2192" s="11">
        <v>1</v>
      </c>
      <c r="BG2192" s="11">
        <v>2</v>
      </c>
      <c r="BI2192" s="11">
        <v>4</v>
      </c>
      <c r="BK2192" s="11">
        <v>1</v>
      </c>
      <c r="BS2192" s="15"/>
    </row>
    <row r="2193" spans="1:71" s="11" customFormat="1" x14ac:dyDescent="0.3">
      <c r="A2193" s="26"/>
      <c r="B2193" s="13" t="s">
        <v>633</v>
      </c>
      <c r="BI2193" s="11">
        <v>12</v>
      </c>
      <c r="BS2193" s="15"/>
    </row>
    <row r="2194" spans="1:71" s="11" customFormat="1" x14ac:dyDescent="0.3">
      <c r="A2194" s="26"/>
      <c r="B2194" s="13" t="s">
        <v>634</v>
      </c>
      <c r="BK2194" s="11">
        <v>1</v>
      </c>
      <c r="BS2194" s="15"/>
    </row>
    <row r="2195" spans="1:71" s="11" customFormat="1" x14ac:dyDescent="0.3">
      <c r="A2195" s="29" t="s">
        <v>427</v>
      </c>
      <c r="B2195" s="13" t="s">
        <v>631</v>
      </c>
      <c r="C2195" s="10">
        <v>27</v>
      </c>
      <c r="D2195" s="10">
        <v>18</v>
      </c>
      <c r="E2195" s="10">
        <v>9</v>
      </c>
      <c r="F2195" s="9"/>
      <c r="G2195" s="10">
        <v>0</v>
      </c>
      <c r="H2195" s="10">
        <v>1</v>
      </c>
      <c r="I2195" s="10">
        <v>15</v>
      </c>
      <c r="J2195" s="10">
        <v>669</v>
      </c>
      <c r="K2195" s="10">
        <v>0</v>
      </c>
      <c r="L2195" s="10">
        <v>415</v>
      </c>
      <c r="M2195" s="10">
        <v>3</v>
      </c>
      <c r="N2195" s="10">
        <v>4</v>
      </c>
      <c r="O2195" s="10">
        <v>6815</v>
      </c>
      <c r="P2195" s="10">
        <v>6400</v>
      </c>
      <c r="Q2195" s="10">
        <v>0</v>
      </c>
      <c r="R2195" s="10">
        <v>478</v>
      </c>
      <c r="S2195" s="10">
        <v>3</v>
      </c>
      <c r="T2195" s="10">
        <v>86952</v>
      </c>
      <c r="U2195" s="10">
        <v>4636</v>
      </c>
      <c r="V2195" s="10">
        <v>92066</v>
      </c>
      <c r="W2195" s="10">
        <v>4</v>
      </c>
      <c r="X2195" s="10">
        <v>1066762</v>
      </c>
      <c r="Y2195" s="9"/>
      <c r="Z2195" s="10">
        <v>7349</v>
      </c>
      <c r="AA2195" s="10">
        <v>15</v>
      </c>
      <c r="AB2195" s="10">
        <v>15</v>
      </c>
      <c r="AC2195" s="10">
        <v>0</v>
      </c>
      <c r="AD2195" s="10">
        <v>6</v>
      </c>
      <c r="AE2195" s="10">
        <v>4</v>
      </c>
      <c r="AF2195" s="10">
        <v>13</v>
      </c>
      <c r="AG2195" s="10">
        <v>13</v>
      </c>
      <c r="AH2195" s="10">
        <v>471</v>
      </c>
      <c r="AI2195" s="10">
        <v>465</v>
      </c>
      <c r="BS2195" s="15"/>
    </row>
    <row r="2196" spans="1:71" s="11" customFormat="1" x14ac:dyDescent="0.3">
      <c r="A2196" s="26"/>
      <c r="B2196" s="13" t="s">
        <v>632</v>
      </c>
      <c r="AO2196" s="11">
        <v>3</v>
      </c>
      <c r="AS2196" s="11">
        <v>1</v>
      </c>
      <c r="AT2196" s="11">
        <v>1</v>
      </c>
      <c r="AW2196" s="11">
        <v>4</v>
      </c>
      <c r="AZ2196" s="11">
        <v>1</v>
      </c>
      <c r="BC2196" s="11">
        <v>3</v>
      </c>
      <c r="BG2196" s="11">
        <v>2</v>
      </c>
      <c r="BI2196" s="11">
        <v>3</v>
      </c>
      <c r="BS2196" s="15"/>
    </row>
    <row r="2197" spans="1:71" s="11" customFormat="1" x14ac:dyDescent="0.3">
      <c r="A2197" s="26"/>
      <c r="B2197" s="13" t="s">
        <v>633</v>
      </c>
      <c r="BS2197" s="15"/>
    </row>
    <row r="2198" spans="1:71" s="11" customFormat="1" ht="15.6" customHeight="1" x14ac:dyDescent="0.3">
      <c r="A2198" s="26"/>
      <c r="B2198" s="13" t="s">
        <v>634</v>
      </c>
      <c r="BS2198" s="15"/>
    </row>
    <row r="2199" spans="1:71" s="11" customFormat="1" x14ac:dyDescent="0.3">
      <c r="A2199" s="29" t="s">
        <v>428</v>
      </c>
      <c r="B2199" s="13" t="s">
        <v>631</v>
      </c>
      <c r="C2199" s="10">
        <v>29</v>
      </c>
      <c r="D2199" s="10">
        <v>27</v>
      </c>
      <c r="E2199" s="10">
        <v>2</v>
      </c>
      <c r="F2199" s="9"/>
      <c r="G2199" s="10">
        <v>0</v>
      </c>
      <c r="H2199" s="10">
        <v>0</v>
      </c>
      <c r="I2199" s="10">
        <v>15</v>
      </c>
      <c r="J2199" s="10">
        <v>331</v>
      </c>
      <c r="K2199" s="10">
        <v>0</v>
      </c>
      <c r="L2199" s="10">
        <v>427</v>
      </c>
      <c r="M2199" s="10">
        <v>3</v>
      </c>
      <c r="N2199" s="10">
        <v>3</v>
      </c>
      <c r="O2199" s="10">
        <v>6842</v>
      </c>
      <c r="P2199" s="10">
        <v>6415</v>
      </c>
      <c r="Q2199" s="10">
        <v>0</v>
      </c>
      <c r="R2199" s="10">
        <v>492</v>
      </c>
      <c r="S2199" s="10">
        <v>3</v>
      </c>
      <c r="T2199" s="10">
        <v>86967</v>
      </c>
      <c r="U2199" s="10">
        <v>4636</v>
      </c>
      <c r="V2199" s="10">
        <v>92095</v>
      </c>
      <c r="W2199" s="10">
        <v>3</v>
      </c>
      <c r="X2199" s="10">
        <v>1067174</v>
      </c>
      <c r="Y2199" s="9"/>
      <c r="Z2199" s="10">
        <v>7430</v>
      </c>
      <c r="AA2199" s="10">
        <v>22</v>
      </c>
      <c r="AB2199" s="10">
        <v>22</v>
      </c>
      <c r="AC2199" s="10">
        <v>0</v>
      </c>
      <c r="AD2199" s="10">
        <v>3</v>
      </c>
      <c r="AE2199" s="10">
        <v>3</v>
      </c>
      <c r="AF2199" s="10">
        <v>19</v>
      </c>
      <c r="AG2199" s="10">
        <v>19</v>
      </c>
      <c r="AH2199" s="10">
        <v>471</v>
      </c>
      <c r="AI2199" s="10">
        <v>465</v>
      </c>
      <c r="BS2199" s="15"/>
    </row>
    <row r="2200" spans="1:71" s="11" customFormat="1" x14ac:dyDescent="0.3">
      <c r="A2200" s="26"/>
      <c r="B2200" s="13" t="s">
        <v>632</v>
      </c>
      <c r="AK2200" s="11">
        <v>1</v>
      </c>
      <c r="AL2200" s="11">
        <v>1</v>
      </c>
      <c r="AS2200" s="11">
        <v>5</v>
      </c>
      <c r="AT2200" s="11">
        <v>1</v>
      </c>
      <c r="AW2200" s="11">
        <v>2</v>
      </c>
      <c r="AZ2200" s="11">
        <v>3</v>
      </c>
      <c r="BA2200" s="11">
        <v>1</v>
      </c>
      <c r="BB2200" s="11">
        <v>2</v>
      </c>
      <c r="BC2200" s="11">
        <v>3</v>
      </c>
      <c r="BG2200" s="11">
        <v>1</v>
      </c>
      <c r="BI2200" s="11">
        <v>6</v>
      </c>
      <c r="BK2200" s="11">
        <v>1</v>
      </c>
      <c r="BS2200" s="15"/>
    </row>
    <row r="2201" spans="1:71" s="11" customFormat="1" x14ac:dyDescent="0.3">
      <c r="A2201" s="26"/>
      <c r="B2201" s="13" t="s">
        <v>633</v>
      </c>
      <c r="AT2201" s="11">
        <v>1</v>
      </c>
      <c r="BI2201" s="11">
        <v>1</v>
      </c>
      <c r="BS2201" s="15"/>
    </row>
    <row r="2202" spans="1:71" s="11" customFormat="1" x14ac:dyDescent="0.3">
      <c r="A2202" s="26"/>
      <c r="B2202" s="13" t="s">
        <v>634</v>
      </c>
      <c r="BS2202" s="15"/>
    </row>
    <row r="2203" spans="1:71" s="11" customFormat="1" x14ac:dyDescent="0.3">
      <c r="A2203" s="29" t="s">
        <v>429</v>
      </c>
      <c r="B2203" s="13" t="s">
        <v>631</v>
      </c>
      <c r="C2203" s="10">
        <v>24</v>
      </c>
      <c r="D2203" s="10">
        <v>23</v>
      </c>
      <c r="E2203" s="10">
        <v>1</v>
      </c>
      <c r="F2203" s="9"/>
      <c r="G2203" s="10">
        <v>0</v>
      </c>
      <c r="H2203" s="10">
        <v>0</v>
      </c>
      <c r="I2203" s="10">
        <v>15</v>
      </c>
      <c r="J2203" s="10">
        <v>542</v>
      </c>
      <c r="K2203" s="10" t="s">
        <v>430</v>
      </c>
      <c r="L2203" s="10">
        <v>438</v>
      </c>
      <c r="M2203" s="10">
        <v>4</v>
      </c>
      <c r="N2203" s="10">
        <v>2</v>
      </c>
      <c r="O2203" s="10">
        <v>6865</v>
      </c>
      <c r="P2203" s="10">
        <v>6427</v>
      </c>
      <c r="Q2203" s="10">
        <v>0</v>
      </c>
      <c r="R2203" s="10">
        <v>501</v>
      </c>
      <c r="S2203" s="10">
        <v>4</v>
      </c>
      <c r="T2203" s="10">
        <v>86982</v>
      </c>
      <c r="U2203" s="10">
        <v>4636</v>
      </c>
      <c r="V2203" s="10">
        <v>92119</v>
      </c>
      <c r="W2203" s="10">
        <v>2</v>
      </c>
      <c r="X2203" s="10">
        <v>1067675</v>
      </c>
      <c r="Y2203" s="9"/>
      <c r="Z2203" s="10">
        <v>7389</v>
      </c>
      <c r="AA2203" s="10">
        <v>9</v>
      </c>
      <c r="AB2203" s="10">
        <v>9</v>
      </c>
      <c r="AC2203" s="10">
        <v>0</v>
      </c>
      <c r="AD2203" s="10">
        <v>3</v>
      </c>
      <c r="AE2203" s="10">
        <v>3</v>
      </c>
      <c r="AF2203" s="10">
        <v>13</v>
      </c>
      <c r="AG2203" s="10">
        <v>13</v>
      </c>
      <c r="AH2203" s="10">
        <v>464</v>
      </c>
      <c r="AI2203" s="10">
        <v>458</v>
      </c>
      <c r="BS2203" s="15"/>
    </row>
    <row r="2204" spans="1:71" s="11" customFormat="1" x14ac:dyDescent="0.3">
      <c r="A2204" s="26"/>
      <c r="B2204" s="13" t="s">
        <v>632</v>
      </c>
      <c r="AL2204" s="11">
        <v>1</v>
      </c>
      <c r="AP2204" s="11">
        <v>1</v>
      </c>
      <c r="AS2204" s="11">
        <v>5</v>
      </c>
      <c r="AT2204" s="11">
        <v>1</v>
      </c>
      <c r="AW2204" s="11">
        <v>1</v>
      </c>
      <c r="BC2204" s="11">
        <v>2</v>
      </c>
      <c r="BG2204" s="11">
        <v>1</v>
      </c>
      <c r="BI2204" s="11">
        <v>10</v>
      </c>
      <c r="BK2204" s="11">
        <v>1</v>
      </c>
      <c r="BS2204" s="15"/>
    </row>
    <row r="2205" spans="1:71" s="11" customFormat="1" x14ac:dyDescent="0.3">
      <c r="A2205" s="26"/>
      <c r="B2205" s="13" t="s">
        <v>633</v>
      </c>
      <c r="BI2205" s="11">
        <v>1</v>
      </c>
      <c r="BS2205" s="15"/>
    </row>
    <row r="2206" spans="1:71" s="11" customFormat="1" x14ac:dyDescent="0.3">
      <c r="A2206" s="26"/>
      <c r="B2206" s="13" t="s">
        <v>634</v>
      </c>
      <c r="BS2206" s="15"/>
    </row>
    <row r="2207" spans="1:71" s="11" customFormat="1" x14ac:dyDescent="0.3">
      <c r="A2207" s="29" t="s">
        <v>431</v>
      </c>
      <c r="B2207" s="13" t="s">
        <v>631</v>
      </c>
      <c r="C2207" s="10">
        <v>28</v>
      </c>
      <c r="D2207" s="10">
        <v>23</v>
      </c>
      <c r="E2207" s="10">
        <v>5</v>
      </c>
      <c r="F2207" s="9"/>
      <c r="G2207" s="10">
        <v>0</v>
      </c>
      <c r="H2207" s="10">
        <v>0</v>
      </c>
      <c r="I2207" s="10">
        <v>23</v>
      </c>
      <c r="J2207" s="10">
        <v>470</v>
      </c>
      <c r="K2207" s="10">
        <v>0</v>
      </c>
      <c r="L2207" s="10">
        <v>438</v>
      </c>
      <c r="M2207" s="10">
        <v>4</v>
      </c>
      <c r="N2207" s="10">
        <v>2</v>
      </c>
      <c r="O2207" s="10">
        <v>6888</v>
      </c>
      <c r="P2207" s="10">
        <v>6450</v>
      </c>
      <c r="Q2207" s="10">
        <v>0</v>
      </c>
      <c r="R2207" s="10">
        <v>506</v>
      </c>
      <c r="S2207" s="10">
        <v>4</v>
      </c>
      <c r="T2207" s="10">
        <v>87005</v>
      </c>
      <c r="U2207" s="10">
        <v>4636</v>
      </c>
      <c r="V2207" s="10">
        <v>92147</v>
      </c>
      <c r="W2207" s="10">
        <v>2</v>
      </c>
      <c r="X2207" s="10">
        <v>1068164</v>
      </c>
      <c r="Y2207" s="9"/>
      <c r="Z2207" s="10">
        <v>7378</v>
      </c>
      <c r="AA2207" s="10">
        <v>8</v>
      </c>
      <c r="AB2207" s="10">
        <v>8</v>
      </c>
      <c r="AC2207" s="10">
        <v>0</v>
      </c>
      <c r="AD2207" s="10">
        <v>1</v>
      </c>
      <c r="AE2207" s="10">
        <v>1</v>
      </c>
      <c r="AF2207" s="10">
        <v>20</v>
      </c>
      <c r="AG2207" s="10">
        <v>20</v>
      </c>
      <c r="AH2207" s="10">
        <v>451</v>
      </c>
      <c r="AI2207" s="10">
        <v>445</v>
      </c>
      <c r="BS2207" s="15"/>
    </row>
    <row r="2208" spans="1:71" s="11" customFormat="1" x14ac:dyDescent="0.3">
      <c r="A2208" s="26"/>
      <c r="B2208" s="13" t="s">
        <v>632</v>
      </c>
      <c r="AU2208" s="11">
        <v>2</v>
      </c>
      <c r="AW2208" s="11">
        <v>1</v>
      </c>
      <c r="BC2208" s="11">
        <v>12</v>
      </c>
      <c r="BG2208" s="11">
        <v>1</v>
      </c>
      <c r="BI2208" s="11">
        <v>7</v>
      </c>
      <c r="BS2208" s="15"/>
    </row>
    <row r="2209" spans="1:71" s="11" customFormat="1" x14ac:dyDescent="0.3">
      <c r="A2209" s="26"/>
      <c r="B2209" s="13" t="s">
        <v>633</v>
      </c>
      <c r="BI2209" s="11">
        <v>5</v>
      </c>
      <c r="BS2209" s="15"/>
    </row>
    <row r="2210" spans="1:71" s="11" customFormat="1" x14ac:dyDescent="0.3">
      <c r="A2210" s="26"/>
      <c r="B2210" s="13" t="s">
        <v>634</v>
      </c>
      <c r="BS2210" s="15"/>
    </row>
    <row r="2211" spans="1:71" s="11" customFormat="1" x14ac:dyDescent="0.3">
      <c r="A2211" s="29" t="s">
        <v>432</v>
      </c>
      <c r="B2211" s="13" t="s">
        <v>631</v>
      </c>
      <c r="C2211" s="10">
        <v>36</v>
      </c>
      <c r="D2211" s="10">
        <v>36</v>
      </c>
      <c r="E2211" s="10">
        <v>0</v>
      </c>
      <c r="F2211" s="9"/>
      <c r="G2211" s="10">
        <v>0</v>
      </c>
      <c r="H2211" s="10">
        <v>0</v>
      </c>
      <c r="I2211" s="10">
        <v>6</v>
      </c>
      <c r="J2211" s="10">
        <v>349</v>
      </c>
      <c r="K2211" s="10" t="s">
        <v>433</v>
      </c>
      <c r="L2211" s="10">
        <v>469</v>
      </c>
      <c r="M2211" s="10">
        <v>6</v>
      </c>
      <c r="N2211" s="10">
        <v>0</v>
      </c>
      <c r="O2211" s="10">
        <v>6924</v>
      </c>
      <c r="P2211" s="10">
        <v>6455</v>
      </c>
      <c r="Q2211" s="10">
        <v>0</v>
      </c>
      <c r="R2211" s="10">
        <v>536</v>
      </c>
      <c r="S2211" s="10">
        <v>8</v>
      </c>
      <c r="T2211" s="10">
        <v>87011</v>
      </c>
      <c r="U2211" s="10">
        <v>4636</v>
      </c>
      <c r="V2211" s="10">
        <v>92183</v>
      </c>
      <c r="W2211" s="10">
        <v>0</v>
      </c>
      <c r="X2211" s="10">
        <v>1068538</v>
      </c>
      <c r="Y2211" s="9"/>
      <c r="Z2211" s="10">
        <v>7401</v>
      </c>
      <c r="AA2211" s="10">
        <v>23</v>
      </c>
      <c r="AB2211" s="10">
        <v>23</v>
      </c>
      <c r="AC2211" s="10">
        <v>0</v>
      </c>
      <c r="AD2211" s="10">
        <v>4</v>
      </c>
      <c r="AE2211" s="10">
        <v>4</v>
      </c>
      <c r="AF2211" s="10">
        <v>19</v>
      </c>
      <c r="AG2211" s="10">
        <v>18</v>
      </c>
      <c r="AH2211" s="10">
        <v>451</v>
      </c>
      <c r="AI2211" s="10">
        <v>446</v>
      </c>
      <c r="BS2211" s="15"/>
    </row>
    <row r="2212" spans="1:71" s="11" customFormat="1" x14ac:dyDescent="0.3">
      <c r="A2212" s="26"/>
      <c r="B2212" s="13" t="s">
        <v>632</v>
      </c>
      <c r="AL2212" s="11">
        <v>4</v>
      </c>
      <c r="AS2212" s="11">
        <v>6</v>
      </c>
      <c r="AT2212" s="11">
        <v>2</v>
      </c>
      <c r="AU2212" s="11">
        <v>2</v>
      </c>
      <c r="AZ2212" s="11">
        <v>1</v>
      </c>
      <c r="BC2212" s="11">
        <v>4</v>
      </c>
      <c r="BG2212" s="11">
        <v>1</v>
      </c>
      <c r="BI2212" s="11">
        <v>15</v>
      </c>
      <c r="BK2212" s="11">
        <v>1</v>
      </c>
      <c r="BS2212" s="15"/>
    </row>
    <row r="2213" spans="1:71" s="11" customFormat="1" x14ac:dyDescent="0.3">
      <c r="A2213" s="26"/>
      <c r="B2213" s="13" t="s">
        <v>633</v>
      </c>
      <c r="BS2213" s="15"/>
    </row>
    <row r="2214" spans="1:71" s="11" customFormat="1" x14ac:dyDescent="0.3">
      <c r="A2214" s="26"/>
      <c r="B2214" s="13" t="s">
        <v>634</v>
      </c>
      <c r="BS2214" s="15"/>
    </row>
    <row r="2215" spans="1:71" s="11" customFormat="1" x14ac:dyDescent="0.3">
      <c r="A2215" s="29" t="s">
        <v>434</v>
      </c>
      <c r="B2215" s="13" t="s">
        <v>631</v>
      </c>
      <c r="C2215" s="10">
        <v>30</v>
      </c>
      <c r="D2215" s="10">
        <v>28</v>
      </c>
      <c r="E2215" s="10">
        <v>2</v>
      </c>
      <c r="F2215" s="9"/>
      <c r="G2215" s="10">
        <v>0</v>
      </c>
      <c r="H2215" s="10">
        <v>0</v>
      </c>
      <c r="I2215" s="10">
        <v>28</v>
      </c>
      <c r="J2215" s="10">
        <v>632</v>
      </c>
      <c r="K2215" s="10" t="s">
        <v>433</v>
      </c>
      <c r="L2215" s="10">
        <v>469</v>
      </c>
      <c r="M2215" s="10">
        <v>9</v>
      </c>
      <c r="N2215" s="10">
        <v>0</v>
      </c>
      <c r="O2215" s="10">
        <v>6952</v>
      </c>
      <c r="P2215" s="10">
        <v>6483</v>
      </c>
      <c r="Q2215" s="10">
        <v>0</v>
      </c>
      <c r="R2215" s="10">
        <v>538</v>
      </c>
      <c r="S2215" s="10">
        <v>12</v>
      </c>
      <c r="T2215" s="10">
        <v>87039</v>
      </c>
      <c r="U2215" s="10">
        <v>4636</v>
      </c>
      <c r="V2215" s="10">
        <v>92213</v>
      </c>
      <c r="W2215" s="10">
        <v>0</v>
      </c>
      <c r="X2215" s="10">
        <v>1068971</v>
      </c>
      <c r="Y2215" s="9"/>
      <c r="Z2215" s="10">
        <v>7197</v>
      </c>
      <c r="AA2215" s="10">
        <v>20</v>
      </c>
      <c r="AB2215" s="10">
        <v>20</v>
      </c>
      <c r="AC2215" s="10">
        <v>0</v>
      </c>
      <c r="AD2215" s="10">
        <v>9</v>
      </c>
      <c r="AE2215" s="10">
        <v>9</v>
      </c>
      <c r="AF2215" s="10">
        <v>18</v>
      </c>
      <c r="AG2215" s="10">
        <v>18</v>
      </c>
      <c r="AH2215" s="10">
        <v>444</v>
      </c>
      <c r="AI2215" s="10">
        <v>439</v>
      </c>
      <c r="BS2215" s="15"/>
    </row>
    <row r="2216" spans="1:71" s="11" customFormat="1" x14ac:dyDescent="0.3">
      <c r="A2216" s="26"/>
      <c r="B2216" s="13" t="s">
        <v>632</v>
      </c>
      <c r="AS2216" s="11">
        <v>3</v>
      </c>
      <c r="AU2216" s="11">
        <v>2</v>
      </c>
      <c r="AW2216" s="11">
        <v>4</v>
      </c>
      <c r="BB2216" s="11">
        <v>5</v>
      </c>
      <c r="BC2216" s="11">
        <v>1</v>
      </c>
      <c r="BI2216" s="11">
        <v>11</v>
      </c>
      <c r="BK2216" s="11">
        <v>2</v>
      </c>
      <c r="BS2216" s="15"/>
    </row>
    <row r="2217" spans="1:71" s="11" customFormat="1" x14ac:dyDescent="0.3">
      <c r="A2217" s="26"/>
      <c r="B2217" s="13" t="s">
        <v>633</v>
      </c>
      <c r="BI2217" s="11">
        <v>2</v>
      </c>
      <c r="BS2217" s="15"/>
    </row>
    <row r="2218" spans="1:71" s="11" customFormat="1" x14ac:dyDescent="0.3">
      <c r="A2218" s="26"/>
      <c r="B2218" s="13" t="s">
        <v>634</v>
      </c>
      <c r="BS2218" s="15"/>
    </row>
    <row r="2219" spans="1:71" s="11" customFormat="1" x14ac:dyDescent="0.3">
      <c r="A2219" s="29" t="s">
        <v>435</v>
      </c>
      <c r="B2219" s="13" t="s">
        <v>631</v>
      </c>
      <c r="C2219" s="10">
        <v>33</v>
      </c>
      <c r="D2219" s="10">
        <v>32</v>
      </c>
      <c r="E2219" s="10">
        <v>1</v>
      </c>
      <c r="F2219" s="9"/>
      <c r="G2219" s="10">
        <v>0</v>
      </c>
      <c r="H2219" s="10">
        <v>0</v>
      </c>
      <c r="I2219" s="10">
        <v>22</v>
      </c>
      <c r="J2219" s="10">
        <v>249</v>
      </c>
      <c r="K2219" s="10">
        <v>0</v>
      </c>
      <c r="L2219" s="10">
        <v>479</v>
      </c>
      <c r="M2219" s="10">
        <v>9</v>
      </c>
      <c r="N2219" s="10">
        <v>0</v>
      </c>
      <c r="O2219" s="10">
        <v>6984</v>
      </c>
      <c r="P2219" s="10">
        <v>6505</v>
      </c>
      <c r="Q2219" s="10">
        <v>0</v>
      </c>
      <c r="R2219" s="10">
        <v>549</v>
      </c>
      <c r="S2219" s="10">
        <v>12</v>
      </c>
      <c r="T2219" s="10">
        <v>87061</v>
      </c>
      <c r="U2219" s="10">
        <v>4636</v>
      </c>
      <c r="V2219" s="10">
        <v>92246</v>
      </c>
      <c r="W2219" s="10">
        <v>0</v>
      </c>
      <c r="X2219" s="10">
        <v>1069428</v>
      </c>
      <c r="Y2219" s="9"/>
      <c r="Z2219" s="10">
        <v>7405</v>
      </c>
      <c r="AA2219" s="10">
        <v>27</v>
      </c>
      <c r="AB2219" s="10">
        <v>27</v>
      </c>
      <c r="AC2219" s="10">
        <v>0</v>
      </c>
      <c r="AD2219" s="10">
        <v>4</v>
      </c>
      <c r="AE2219" s="10">
        <v>4</v>
      </c>
      <c r="AF2219" s="10">
        <v>18</v>
      </c>
      <c r="AG2219" s="10">
        <v>18</v>
      </c>
      <c r="AH2219" s="10">
        <v>449</v>
      </c>
      <c r="AI2219" s="10">
        <v>444</v>
      </c>
      <c r="BS2219" s="15"/>
    </row>
    <row r="2220" spans="1:71" s="11" customFormat="1" x14ac:dyDescent="0.3">
      <c r="A2220" s="26"/>
      <c r="B2220" s="13" t="s">
        <v>632</v>
      </c>
      <c r="AK2220" s="11">
        <v>4</v>
      </c>
      <c r="AO2220" s="11">
        <v>1</v>
      </c>
      <c r="AS2220" s="11">
        <v>1</v>
      </c>
      <c r="AT2220" s="11">
        <v>1</v>
      </c>
      <c r="AW2220" s="11">
        <v>4</v>
      </c>
      <c r="BA2220" s="11">
        <v>1</v>
      </c>
      <c r="BC2220" s="11">
        <v>4</v>
      </c>
      <c r="BG2220" s="11">
        <v>3</v>
      </c>
      <c r="BI2220" s="11">
        <v>11</v>
      </c>
      <c r="BK2220" s="11">
        <v>2</v>
      </c>
      <c r="BS2220" s="15"/>
    </row>
    <row r="2221" spans="1:71" s="11" customFormat="1" x14ac:dyDescent="0.3">
      <c r="A2221" s="26"/>
      <c r="B2221" s="13" t="s">
        <v>633</v>
      </c>
      <c r="BI2221" s="11">
        <v>1</v>
      </c>
      <c r="BS2221" s="15"/>
    </row>
    <row r="2222" spans="1:71" s="11" customFormat="1" x14ac:dyDescent="0.3">
      <c r="A2222" s="26"/>
      <c r="B2222" s="13" t="s">
        <v>634</v>
      </c>
      <c r="BS2222" s="15"/>
    </row>
    <row r="2223" spans="1:71" s="11" customFormat="1" x14ac:dyDescent="0.3">
      <c r="A2223" s="29" t="s">
        <v>436</v>
      </c>
      <c r="B2223" s="13" t="s">
        <v>631</v>
      </c>
      <c r="C2223" s="10">
        <v>31</v>
      </c>
      <c r="D2223" s="10">
        <v>26</v>
      </c>
      <c r="E2223" s="10">
        <v>5</v>
      </c>
      <c r="F2223" s="9"/>
      <c r="G2223" s="10">
        <v>0</v>
      </c>
      <c r="H2223" s="10">
        <v>0</v>
      </c>
      <c r="I2223" s="10">
        <v>15</v>
      </c>
      <c r="J2223" s="10">
        <v>381</v>
      </c>
      <c r="K2223" s="10" t="s">
        <v>430</v>
      </c>
      <c r="L2223" s="10">
        <v>490</v>
      </c>
      <c r="M2223" s="10">
        <v>10</v>
      </c>
      <c r="N2223" s="10">
        <v>0</v>
      </c>
      <c r="O2223" s="10">
        <v>7010</v>
      </c>
      <c r="P2223" s="10">
        <v>6520</v>
      </c>
      <c r="Q2223" s="10">
        <v>0</v>
      </c>
      <c r="R2223" s="10">
        <v>565</v>
      </c>
      <c r="S2223" s="10">
        <v>13</v>
      </c>
      <c r="T2223" s="10">
        <v>87076</v>
      </c>
      <c r="U2223" s="10">
        <v>4636</v>
      </c>
      <c r="V2223" s="10">
        <v>92277</v>
      </c>
      <c r="W2223" s="10">
        <v>0</v>
      </c>
      <c r="X2223" s="10">
        <v>1070048</v>
      </c>
      <c r="Y2223" s="9"/>
      <c r="Z2223" s="10">
        <v>7643</v>
      </c>
      <c r="AA2223" s="10">
        <v>17</v>
      </c>
      <c r="AB2223" s="10">
        <v>17</v>
      </c>
      <c r="AC2223" s="10">
        <v>0</v>
      </c>
      <c r="AD2223" s="10">
        <v>4</v>
      </c>
      <c r="AE2223" s="10">
        <v>4</v>
      </c>
      <c r="AF2223" s="10">
        <v>14</v>
      </c>
      <c r="AG2223" s="10">
        <v>14</v>
      </c>
      <c r="AH2223" s="10">
        <v>448</v>
      </c>
      <c r="AI2223" s="10">
        <v>443</v>
      </c>
      <c r="BS2223" s="15"/>
    </row>
    <row r="2224" spans="1:71" s="11" customFormat="1" x14ac:dyDescent="0.3">
      <c r="A2224" s="26"/>
      <c r="B2224" s="13" t="s">
        <v>632</v>
      </c>
      <c r="AK2224" s="11">
        <v>1</v>
      </c>
      <c r="AO2224" s="11">
        <v>1</v>
      </c>
      <c r="AS2224" s="11">
        <v>4</v>
      </c>
      <c r="AU2224" s="11">
        <v>1</v>
      </c>
      <c r="AW2224" s="11">
        <v>1</v>
      </c>
      <c r="AZ2224" s="11">
        <v>1</v>
      </c>
      <c r="BC2224" s="11">
        <v>8</v>
      </c>
      <c r="BI2224" s="11">
        <v>5</v>
      </c>
      <c r="BK2224" s="11">
        <v>3</v>
      </c>
      <c r="BL2224" s="11">
        <v>1</v>
      </c>
      <c r="BS2224" s="15"/>
    </row>
    <row r="2225" spans="1:71" s="11" customFormat="1" x14ac:dyDescent="0.3">
      <c r="A2225" s="26"/>
      <c r="B2225" s="13" t="s">
        <v>633</v>
      </c>
      <c r="BI2225" s="11">
        <v>5</v>
      </c>
      <c r="BS2225" s="15"/>
    </row>
    <row r="2226" spans="1:71" s="11" customFormat="1" x14ac:dyDescent="0.3">
      <c r="A2226" s="26"/>
      <c r="B2226" s="13" t="s">
        <v>634</v>
      </c>
      <c r="BS2226" s="15"/>
    </row>
    <row r="2227" spans="1:71" s="11" customFormat="1" x14ac:dyDescent="0.3">
      <c r="A2227" s="29" t="s">
        <v>437</v>
      </c>
      <c r="B2227" s="13" t="s">
        <v>631</v>
      </c>
      <c r="C2227" s="10">
        <v>65</v>
      </c>
      <c r="D2227" s="10">
        <v>57</v>
      </c>
      <c r="E2227" s="10">
        <v>8</v>
      </c>
      <c r="F2227" s="9"/>
      <c r="G2227" s="10">
        <v>0</v>
      </c>
      <c r="H2227" s="10">
        <v>1</v>
      </c>
      <c r="I2227" s="10">
        <v>22</v>
      </c>
      <c r="J2227" s="10">
        <v>685</v>
      </c>
      <c r="K2227" s="10" t="s">
        <v>430</v>
      </c>
      <c r="L2227" s="10">
        <v>527</v>
      </c>
      <c r="M2227" s="10">
        <v>11</v>
      </c>
      <c r="N2227" s="10">
        <v>1</v>
      </c>
      <c r="O2227" s="10">
        <v>7067</v>
      </c>
      <c r="P2227" s="10">
        <v>6540</v>
      </c>
      <c r="Q2227" s="10">
        <v>0</v>
      </c>
      <c r="R2227" s="10">
        <v>608</v>
      </c>
      <c r="S2227" s="10">
        <v>14</v>
      </c>
      <c r="T2227" s="10">
        <v>87098</v>
      </c>
      <c r="U2227" s="10">
        <v>4636</v>
      </c>
      <c r="V2227" s="10">
        <v>92342</v>
      </c>
      <c r="W2227" s="10">
        <v>1</v>
      </c>
      <c r="X2227" s="10">
        <v>1070817</v>
      </c>
      <c r="Y2227" s="9"/>
      <c r="Z2227" s="10">
        <v>7726</v>
      </c>
      <c r="AA2227" s="10">
        <v>19</v>
      </c>
      <c r="AB2227" s="10">
        <v>17</v>
      </c>
      <c r="AC2227" s="10">
        <v>2</v>
      </c>
      <c r="AD2227" s="10">
        <v>1</v>
      </c>
      <c r="AE2227" s="10">
        <v>1</v>
      </c>
      <c r="AF2227" s="10">
        <v>18</v>
      </c>
      <c r="AG2227" s="10">
        <v>18</v>
      </c>
      <c r="AH2227" s="10">
        <v>448</v>
      </c>
      <c r="AI2227" s="10">
        <v>441</v>
      </c>
      <c r="BS2227" s="15"/>
    </row>
    <row r="2228" spans="1:71" s="11" customFormat="1" x14ac:dyDescent="0.3">
      <c r="A2228" s="26"/>
      <c r="B2228" s="13" t="s">
        <v>632</v>
      </c>
      <c r="AK2228" s="11">
        <v>1</v>
      </c>
      <c r="AL2228" s="11">
        <v>3</v>
      </c>
      <c r="AS2228" s="11">
        <v>3</v>
      </c>
      <c r="AW2228" s="11">
        <v>1</v>
      </c>
      <c r="BA2228" s="11">
        <v>3</v>
      </c>
      <c r="BC2228" s="11">
        <v>4</v>
      </c>
      <c r="BG2228" s="11">
        <v>1</v>
      </c>
      <c r="BI2228" s="11">
        <v>41</v>
      </c>
      <c r="BS2228" s="15"/>
    </row>
    <row r="2229" spans="1:71" s="11" customFormat="1" x14ac:dyDescent="0.3">
      <c r="A2229" s="26"/>
      <c r="B2229" s="13" t="s">
        <v>633</v>
      </c>
      <c r="BI2229" s="11">
        <v>8</v>
      </c>
      <c r="BS2229" s="15"/>
    </row>
    <row r="2230" spans="1:71" s="11" customFormat="1" x14ac:dyDescent="0.3">
      <c r="A2230" s="26"/>
      <c r="B2230" s="13" t="s">
        <v>634</v>
      </c>
      <c r="BC2230" s="11">
        <v>1</v>
      </c>
      <c r="BI2230" s="11">
        <v>1</v>
      </c>
      <c r="BS2230" s="15"/>
    </row>
    <row r="2231" spans="1:71" s="11" customFormat="1" x14ac:dyDescent="0.3">
      <c r="A2231" s="28" t="s">
        <v>438</v>
      </c>
      <c r="B2231" s="13" t="s">
        <v>631</v>
      </c>
      <c r="C2231" s="10">
        <v>22</v>
      </c>
      <c r="D2231" s="10">
        <v>20</v>
      </c>
      <c r="E2231" s="10">
        <v>2</v>
      </c>
      <c r="F2231" s="9"/>
      <c r="G2231" s="10">
        <v>0</v>
      </c>
      <c r="H2231" s="10">
        <v>1</v>
      </c>
      <c r="I2231" s="10">
        <v>28</v>
      </c>
      <c r="J2231" s="10">
        <v>398</v>
      </c>
      <c r="K2231" s="10" t="s">
        <v>430</v>
      </c>
      <c r="L2231" s="10">
        <v>519</v>
      </c>
      <c r="M2231" s="10">
        <v>12</v>
      </c>
      <c r="N2231" s="10">
        <v>2</v>
      </c>
      <c r="O2231" s="10">
        <v>7087</v>
      </c>
      <c r="P2231" s="10">
        <v>6568</v>
      </c>
      <c r="Q2231" s="10">
        <v>0</v>
      </c>
      <c r="R2231" s="10">
        <v>602</v>
      </c>
      <c r="S2231" s="10">
        <v>15</v>
      </c>
      <c r="T2231" s="10">
        <v>87126</v>
      </c>
      <c r="U2231" s="10">
        <v>4636</v>
      </c>
      <c r="V2231" s="10">
        <v>92364</v>
      </c>
      <c r="W2231" s="10">
        <v>2</v>
      </c>
      <c r="X2231" s="10">
        <v>1071606</v>
      </c>
      <c r="Y2231" s="9"/>
      <c r="Z2231" s="10">
        <v>8116</v>
      </c>
      <c r="AA2231" s="10">
        <v>23</v>
      </c>
      <c r="AB2231" s="10">
        <v>22</v>
      </c>
      <c r="AC2231" s="10">
        <v>1</v>
      </c>
      <c r="AD2231" s="10">
        <v>1</v>
      </c>
      <c r="AE2231" s="10">
        <v>1</v>
      </c>
      <c r="AF2231" s="10">
        <v>17</v>
      </c>
      <c r="AG2231" s="10">
        <v>17</v>
      </c>
      <c r="AH2231" s="10">
        <v>453</v>
      </c>
      <c r="AI2231" s="10">
        <v>445</v>
      </c>
      <c r="BS2231" s="15"/>
    </row>
    <row r="2232" spans="1:71" s="11" customFormat="1" x14ac:dyDescent="0.3">
      <c r="A2232" s="27"/>
      <c r="B2232" s="13" t="s">
        <v>632</v>
      </c>
      <c r="AS2232" s="11">
        <v>2</v>
      </c>
      <c r="AT2232" s="11">
        <v>2</v>
      </c>
      <c r="AW2232" s="11">
        <v>1</v>
      </c>
      <c r="BC2232" s="11">
        <v>1</v>
      </c>
      <c r="BG2232" s="11">
        <v>1</v>
      </c>
      <c r="BI2232" s="11">
        <v>6</v>
      </c>
      <c r="BK2232" s="11">
        <v>6</v>
      </c>
      <c r="BL2232" s="11">
        <v>1</v>
      </c>
      <c r="BS2232" s="15"/>
    </row>
    <row r="2233" spans="1:71" s="11" customFormat="1" x14ac:dyDescent="0.3">
      <c r="A2233" s="27"/>
      <c r="B2233" s="13" t="s">
        <v>633</v>
      </c>
      <c r="BI2233" s="11">
        <v>2</v>
      </c>
      <c r="BS2233" s="15"/>
    </row>
    <row r="2234" spans="1:71" s="11" customFormat="1" x14ac:dyDescent="0.3">
      <c r="A2234" s="27"/>
      <c r="B2234" s="13" t="s">
        <v>634</v>
      </c>
      <c r="AT2234" s="11">
        <v>1</v>
      </c>
      <c r="BS2234" s="15"/>
    </row>
    <row r="2235" spans="1:71" s="11" customFormat="1" x14ac:dyDescent="0.3">
      <c r="A2235" s="28" t="s">
        <v>439</v>
      </c>
      <c r="B2235" s="13" t="s">
        <v>631</v>
      </c>
      <c r="C2235" s="10">
        <v>50</v>
      </c>
      <c r="D2235" s="10">
        <v>38</v>
      </c>
      <c r="E2235" s="10">
        <v>12</v>
      </c>
      <c r="F2235" s="9"/>
      <c r="G2235" s="10">
        <v>0</v>
      </c>
      <c r="H2235" s="10">
        <v>1</v>
      </c>
      <c r="I2235" s="10">
        <v>14</v>
      </c>
      <c r="J2235" s="10">
        <v>317</v>
      </c>
      <c r="K2235" s="10" t="s">
        <v>430</v>
      </c>
      <c r="L2235" s="10">
        <v>545</v>
      </c>
      <c r="M2235" s="10">
        <v>13</v>
      </c>
      <c r="N2235" s="10">
        <v>1</v>
      </c>
      <c r="O2235" s="10">
        <v>7125</v>
      </c>
      <c r="P2235" s="10">
        <v>6580</v>
      </c>
      <c r="Q2235" s="10">
        <v>0</v>
      </c>
      <c r="R2235" s="10">
        <v>638</v>
      </c>
      <c r="S2235" s="10">
        <v>16</v>
      </c>
      <c r="T2235" s="10">
        <v>87140</v>
      </c>
      <c r="U2235" s="10">
        <v>4636</v>
      </c>
      <c r="V2235" s="10">
        <v>92414</v>
      </c>
      <c r="W2235" s="10">
        <v>1</v>
      </c>
      <c r="X2235" s="10">
        <v>1072384</v>
      </c>
      <c r="Y2235" s="9"/>
      <c r="Z2235" s="10">
        <v>8577</v>
      </c>
      <c r="AA2235" s="10">
        <v>18</v>
      </c>
      <c r="AB2235" s="10">
        <v>11</v>
      </c>
      <c r="AC2235" s="10">
        <v>7</v>
      </c>
      <c r="AD2235" s="10">
        <v>8</v>
      </c>
      <c r="AE2235" s="10">
        <v>8</v>
      </c>
      <c r="AF2235" s="10">
        <v>7</v>
      </c>
      <c r="AG2235" s="10">
        <v>7</v>
      </c>
      <c r="AH2235" s="10">
        <v>456</v>
      </c>
      <c r="AI2235" s="10">
        <v>441</v>
      </c>
      <c r="BS2235" s="15"/>
    </row>
    <row r="2236" spans="1:71" s="11" customFormat="1" x14ac:dyDescent="0.3">
      <c r="A2236" s="27"/>
      <c r="B2236" s="13" t="s">
        <v>632</v>
      </c>
      <c r="AS2236" s="11">
        <v>2</v>
      </c>
      <c r="BB2236" s="11">
        <v>1</v>
      </c>
      <c r="BC2236" s="11">
        <v>7</v>
      </c>
      <c r="BG2236" s="11">
        <v>5</v>
      </c>
      <c r="BI2236" s="11">
        <v>21</v>
      </c>
      <c r="BK2236" s="11">
        <v>2</v>
      </c>
      <c r="BS2236" s="15"/>
    </row>
    <row r="2237" spans="1:71" s="11" customFormat="1" x14ac:dyDescent="0.3">
      <c r="A2237" s="27"/>
      <c r="B2237" s="13" t="s">
        <v>633</v>
      </c>
      <c r="AT2237" s="11">
        <v>11</v>
      </c>
      <c r="BI2237" s="11">
        <v>1</v>
      </c>
      <c r="BS2237" s="15"/>
    </row>
    <row r="2238" spans="1:71" s="11" customFormat="1" x14ac:dyDescent="0.3">
      <c r="A2238" s="27"/>
      <c r="B2238" s="13" t="s">
        <v>634</v>
      </c>
      <c r="AT2238" s="11">
        <v>7</v>
      </c>
      <c r="BS2238" s="15"/>
    </row>
    <row r="2239" spans="1:71" s="11" customFormat="1" x14ac:dyDescent="0.3">
      <c r="A2239" s="28" t="s">
        <v>440</v>
      </c>
      <c r="B2239" s="13" t="s">
        <v>631</v>
      </c>
      <c r="C2239" s="10">
        <v>48</v>
      </c>
      <c r="D2239" s="10">
        <v>36</v>
      </c>
      <c r="E2239" s="10">
        <v>12</v>
      </c>
      <c r="F2239" s="9"/>
      <c r="G2239" s="10">
        <v>0</v>
      </c>
      <c r="H2239" s="10">
        <v>3</v>
      </c>
      <c r="I2239" s="10">
        <v>23</v>
      </c>
      <c r="J2239" s="10">
        <v>363</v>
      </c>
      <c r="K2239" s="10" t="s">
        <v>430</v>
      </c>
      <c r="L2239" s="10">
        <v>561</v>
      </c>
      <c r="M2239" s="10">
        <v>15</v>
      </c>
      <c r="N2239" s="10">
        <v>4</v>
      </c>
      <c r="O2239" s="10">
        <v>7161</v>
      </c>
      <c r="P2239" s="10">
        <v>6600</v>
      </c>
      <c r="Q2239" s="10">
        <v>0</v>
      </c>
      <c r="R2239" s="10">
        <v>663</v>
      </c>
      <c r="S2239" s="10">
        <v>17</v>
      </c>
      <c r="T2239" s="10">
        <v>87163</v>
      </c>
      <c r="U2239" s="10">
        <v>4636</v>
      </c>
      <c r="V2239" s="10">
        <v>92462</v>
      </c>
      <c r="W2239" s="10">
        <v>4</v>
      </c>
      <c r="X2239" s="10">
        <v>1072912</v>
      </c>
      <c r="Y2239" s="9"/>
      <c r="Z2239" s="10">
        <v>8742</v>
      </c>
      <c r="AA2239" s="10">
        <v>35</v>
      </c>
      <c r="AB2239" s="10">
        <v>25</v>
      </c>
      <c r="AC2239" s="10">
        <v>10</v>
      </c>
      <c r="AD2239" s="10">
        <v>9</v>
      </c>
      <c r="AE2239" s="10">
        <v>9</v>
      </c>
      <c r="AF2239" s="10">
        <v>31</v>
      </c>
      <c r="AG2239" s="10">
        <v>31</v>
      </c>
      <c r="AH2239" s="10">
        <v>451</v>
      </c>
      <c r="AI2239" s="10">
        <v>426</v>
      </c>
      <c r="BS2239" s="15"/>
    </row>
    <row r="2240" spans="1:71" s="11" customFormat="1" x14ac:dyDescent="0.3">
      <c r="A2240" s="27"/>
      <c r="B2240" s="13" t="s">
        <v>632</v>
      </c>
      <c r="AL2240" s="11">
        <v>1</v>
      </c>
      <c r="AS2240" s="11">
        <v>3</v>
      </c>
      <c r="BA2240" s="11">
        <v>1</v>
      </c>
      <c r="BC2240" s="11">
        <v>14</v>
      </c>
      <c r="BG2240" s="11">
        <v>2</v>
      </c>
      <c r="BI2240" s="11">
        <v>13</v>
      </c>
      <c r="BK2240" s="11">
        <v>2</v>
      </c>
      <c r="BS2240" s="15"/>
    </row>
    <row r="2241" spans="1:71" s="11" customFormat="1" x14ac:dyDescent="0.3">
      <c r="A2241" s="27"/>
      <c r="B2241" s="13" t="s">
        <v>633</v>
      </c>
      <c r="AT2241" s="11">
        <v>12</v>
      </c>
      <c r="BS2241" s="15"/>
    </row>
    <row r="2242" spans="1:71" s="11" customFormat="1" x14ac:dyDescent="0.3">
      <c r="A2242" s="27"/>
      <c r="B2242" s="13" t="s">
        <v>634</v>
      </c>
      <c r="AP2242" s="11">
        <v>1</v>
      </c>
      <c r="AT2242" s="11">
        <v>7</v>
      </c>
      <c r="AV2242" s="11">
        <v>1</v>
      </c>
      <c r="BC2242" s="11">
        <v>1</v>
      </c>
      <c r="BS2242" s="15"/>
    </row>
    <row r="2243" spans="1:71" s="11" customFormat="1" x14ac:dyDescent="0.3">
      <c r="A2243" s="28" t="s">
        <v>441</v>
      </c>
      <c r="B2243" s="13" t="s">
        <v>631</v>
      </c>
      <c r="C2243" s="10">
        <v>35</v>
      </c>
      <c r="D2243" s="10">
        <v>22</v>
      </c>
      <c r="E2243" s="10">
        <v>13</v>
      </c>
      <c r="F2243" s="9"/>
      <c r="G2243" s="10">
        <v>0</v>
      </c>
      <c r="H2243" s="10">
        <v>0</v>
      </c>
      <c r="I2243" s="10">
        <v>17</v>
      </c>
      <c r="J2243" s="10">
        <v>484</v>
      </c>
      <c r="K2243" s="10">
        <v>-1</v>
      </c>
      <c r="L2243" s="10">
        <v>566</v>
      </c>
      <c r="M2243" s="10">
        <v>15</v>
      </c>
      <c r="N2243" s="10">
        <v>3</v>
      </c>
      <c r="O2243" s="10">
        <v>7183</v>
      </c>
      <c r="P2243" s="10">
        <v>6617</v>
      </c>
      <c r="Q2243" s="10">
        <v>0</v>
      </c>
      <c r="R2243" s="10">
        <v>681</v>
      </c>
      <c r="S2243" s="10">
        <v>16</v>
      </c>
      <c r="T2243" s="10">
        <v>87180</v>
      </c>
      <c r="U2243" s="10">
        <v>4636</v>
      </c>
      <c r="V2243" s="10">
        <v>92497</v>
      </c>
      <c r="W2243" s="10">
        <v>3</v>
      </c>
      <c r="X2243" s="10">
        <v>1074416</v>
      </c>
      <c r="Y2243" s="9"/>
      <c r="Z2243" s="10">
        <v>9761</v>
      </c>
      <c r="AA2243" s="10">
        <v>20</v>
      </c>
      <c r="AB2243" s="10">
        <v>16</v>
      </c>
      <c r="AC2243" s="10">
        <v>4</v>
      </c>
      <c r="AD2243" s="10">
        <v>4</v>
      </c>
      <c r="AE2243" s="10">
        <v>4</v>
      </c>
      <c r="AF2243" s="10">
        <v>23</v>
      </c>
      <c r="AG2243" s="10">
        <v>23</v>
      </c>
      <c r="AH2243" s="10">
        <v>444</v>
      </c>
      <c r="AI2243" s="10">
        <v>415</v>
      </c>
      <c r="BS2243" s="15"/>
    </row>
    <row r="2244" spans="1:71" s="11" customFormat="1" x14ac:dyDescent="0.3">
      <c r="A2244" s="27"/>
      <c r="B2244" s="13" t="s">
        <v>632</v>
      </c>
      <c r="AL2244" s="11">
        <v>1</v>
      </c>
      <c r="AS2244" s="11">
        <v>2</v>
      </c>
      <c r="AW2244" s="11">
        <v>4</v>
      </c>
      <c r="AZ2244" s="11">
        <v>1</v>
      </c>
      <c r="BA2244" s="11">
        <v>1</v>
      </c>
      <c r="BC2244" s="11">
        <v>5</v>
      </c>
      <c r="BG2244" s="11">
        <v>3</v>
      </c>
      <c r="BI2244" s="11">
        <v>5</v>
      </c>
      <c r="BS2244" s="15"/>
    </row>
    <row r="2245" spans="1:71" s="11" customFormat="1" x14ac:dyDescent="0.3">
      <c r="A2245" s="27"/>
      <c r="B2245" s="13" t="s">
        <v>633</v>
      </c>
      <c r="AT2245" s="11">
        <v>12</v>
      </c>
      <c r="BG2245" s="11">
        <v>1</v>
      </c>
      <c r="BS2245" s="15"/>
    </row>
    <row r="2246" spans="1:71" s="11" customFormat="1" x14ac:dyDescent="0.3">
      <c r="A2246" s="27"/>
      <c r="B2246" s="13" t="s">
        <v>634</v>
      </c>
      <c r="BS2246" s="15"/>
    </row>
    <row r="2247" spans="1:71" s="11" customFormat="1" x14ac:dyDescent="0.3">
      <c r="A2247" s="28" t="s">
        <v>442</v>
      </c>
      <c r="B2247" s="13" t="s">
        <v>631</v>
      </c>
      <c r="C2247" s="10">
        <v>32</v>
      </c>
      <c r="D2247" s="10">
        <v>27</v>
      </c>
      <c r="E2247" s="10">
        <v>5</v>
      </c>
      <c r="F2247" s="9"/>
      <c r="G2247" s="10">
        <v>0</v>
      </c>
      <c r="H2247" s="10">
        <v>0</v>
      </c>
      <c r="I2247" s="10">
        <v>21</v>
      </c>
      <c r="J2247" s="10">
        <v>619</v>
      </c>
      <c r="K2247" s="10" t="s">
        <v>430</v>
      </c>
      <c r="L2247" s="10">
        <v>578</v>
      </c>
      <c r="M2247" s="10">
        <v>16</v>
      </c>
      <c r="N2247" s="10">
        <v>2</v>
      </c>
      <c r="O2247" s="10">
        <v>7210</v>
      </c>
      <c r="P2247" s="10">
        <v>6632</v>
      </c>
      <c r="Q2247" s="10">
        <v>0</v>
      </c>
      <c r="R2247" s="10">
        <v>692</v>
      </c>
      <c r="S2247" s="10">
        <v>17</v>
      </c>
      <c r="T2247" s="10">
        <v>87201</v>
      </c>
      <c r="U2247" s="10">
        <v>4636</v>
      </c>
      <c r="V2247" s="10">
        <v>92529</v>
      </c>
      <c r="W2247" s="10">
        <v>2</v>
      </c>
      <c r="X2247" s="10">
        <v>1074783</v>
      </c>
      <c r="Y2247" s="9"/>
      <c r="Z2247" s="10">
        <v>9509</v>
      </c>
      <c r="AA2247" s="10">
        <v>17</v>
      </c>
      <c r="AB2247" s="10">
        <v>13</v>
      </c>
      <c r="AC2247" s="10">
        <v>4</v>
      </c>
      <c r="AD2247" s="10">
        <v>7</v>
      </c>
      <c r="AE2247" s="10">
        <v>6</v>
      </c>
      <c r="AF2247" s="10">
        <v>17</v>
      </c>
      <c r="AG2247" s="10">
        <v>16</v>
      </c>
      <c r="AH2247" s="10">
        <v>437</v>
      </c>
      <c r="AI2247" s="10">
        <v>406</v>
      </c>
      <c r="BS2247" s="15"/>
    </row>
    <row r="2248" spans="1:71" s="11" customFormat="1" x14ac:dyDescent="0.3">
      <c r="A2248" s="27"/>
      <c r="B2248" s="13" t="s">
        <v>632</v>
      </c>
      <c r="AL2248" s="11">
        <v>1</v>
      </c>
      <c r="AO2248" s="11">
        <v>2</v>
      </c>
      <c r="AS2248" s="11">
        <v>4</v>
      </c>
      <c r="AZ2248" s="11">
        <v>1</v>
      </c>
      <c r="BB2248" s="11">
        <v>2</v>
      </c>
      <c r="BC2248" s="11">
        <v>5</v>
      </c>
      <c r="BG2248" s="11">
        <v>1</v>
      </c>
      <c r="BI2248" s="11">
        <v>6</v>
      </c>
      <c r="BL2248" s="11">
        <v>1</v>
      </c>
      <c r="BS2248" s="15"/>
    </row>
    <row r="2249" spans="1:71" s="11" customFormat="1" x14ac:dyDescent="0.3">
      <c r="A2249" s="27"/>
      <c r="B2249" s="13" t="s">
        <v>633</v>
      </c>
      <c r="BS2249" s="15"/>
    </row>
    <row r="2250" spans="1:71" s="11" customFormat="1" x14ac:dyDescent="0.3">
      <c r="A2250" s="27"/>
      <c r="B2250" s="13" t="s">
        <v>634</v>
      </c>
      <c r="BS2250" s="15"/>
    </row>
    <row r="2251" spans="1:71" s="11" customFormat="1" x14ac:dyDescent="0.3">
      <c r="A2251" s="28" t="s">
        <v>443</v>
      </c>
      <c r="B2251" s="13" t="s">
        <v>631</v>
      </c>
      <c r="C2251" s="10">
        <v>76</v>
      </c>
      <c r="D2251" s="10">
        <v>36</v>
      </c>
      <c r="E2251" s="10">
        <v>40</v>
      </c>
      <c r="F2251" s="9"/>
      <c r="G2251" s="10">
        <v>0</v>
      </c>
      <c r="H2251" s="10">
        <v>0</v>
      </c>
      <c r="I2251" s="10">
        <v>27</v>
      </c>
      <c r="J2251" s="10">
        <v>688</v>
      </c>
      <c r="K2251" s="10">
        <v>0</v>
      </c>
      <c r="L2251" s="10">
        <v>592</v>
      </c>
      <c r="M2251" s="10">
        <v>15</v>
      </c>
      <c r="N2251" s="10">
        <v>2</v>
      </c>
      <c r="O2251" s="10">
        <v>7246</v>
      </c>
      <c r="P2251" s="10">
        <v>6654</v>
      </c>
      <c r="Q2251" s="10">
        <v>0</v>
      </c>
      <c r="R2251" s="10">
        <v>741</v>
      </c>
      <c r="S2251" s="10">
        <v>17</v>
      </c>
      <c r="T2251" s="10">
        <v>87228</v>
      </c>
      <c r="U2251" s="10">
        <v>4636</v>
      </c>
      <c r="V2251" s="10">
        <v>92605</v>
      </c>
      <c r="W2251" s="10">
        <v>2</v>
      </c>
      <c r="X2251" s="10">
        <v>1075952</v>
      </c>
      <c r="Y2251" s="9"/>
      <c r="Z2251" s="10">
        <v>9990</v>
      </c>
      <c r="AA2251" s="10">
        <v>24</v>
      </c>
      <c r="AB2251" s="10">
        <v>20</v>
      </c>
      <c r="AC2251" s="10">
        <v>4</v>
      </c>
      <c r="AD2251" s="10">
        <v>13</v>
      </c>
      <c r="AE2251" s="10">
        <v>3</v>
      </c>
      <c r="AF2251" s="10">
        <v>12</v>
      </c>
      <c r="AG2251" s="10">
        <v>12</v>
      </c>
      <c r="AH2251" s="10">
        <v>436</v>
      </c>
      <c r="AI2251" s="10">
        <v>411</v>
      </c>
      <c r="BS2251" s="15"/>
    </row>
    <row r="2252" spans="1:71" s="11" customFormat="1" x14ac:dyDescent="0.3">
      <c r="A2252" s="27"/>
      <c r="B2252" s="13" t="s">
        <v>632</v>
      </c>
      <c r="AK2252" s="11">
        <v>1</v>
      </c>
      <c r="AO2252" s="11">
        <v>2</v>
      </c>
      <c r="AW2252" s="11">
        <v>5</v>
      </c>
      <c r="AZ2252" s="11">
        <v>2</v>
      </c>
      <c r="BC2252" s="11">
        <v>8</v>
      </c>
      <c r="BI2252" s="11">
        <v>18</v>
      </c>
      <c r="BS2252" s="15"/>
    </row>
    <row r="2253" spans="1:71" s="11" customFormat="1" x14ac:dyDescent="0.3">
      <c r="A2253" s="27"/>
      <c r="B2253" s="13" t="s">
        <v>633</v>
      </c>
      <c r="AP2253" s="11">
        <v>1</v>
      </c>
      <c r="AT2253" s="11">
        <v>39</v>
      </c>
      <c r="BS2253" s="15"/>
    </row>
    <row r="2254" spans="1:71" s="11" customFormat="1" x14ac:dyDescent="0.3">
      <c r="A2254" s="27"/>
      <c r="B2254" s="13" t="s">
        <v>634</v>
      </c>
      <c r="AT2254" s="11">
        <v>1</v>
      </c>
      <c r="AV2254" s="11">
        <v>1</v>
      </c>
      <c r="BC2254" s="11">
        <v>1</v>
      </c>
      <c r="BG2254" s="11">
        <v>1</v>
      </c>
      <c r="BS2254" s="15"/>
    </row>
    <row r="2255" spans="1:71" s="11" customFormat="1" x14ac:dyDescent="0.3">
      <c r="A2255" s="28" t="s">
        <v>444</v>
      </c>
      <c r="B2255" s="13" t="s">
        <v>631</v>
      </c>
      <c r="C2255" s="10">
        <v>71</v>
      </c>
      <c r="D2255" s="10">
        <v>40</v>
      </c>
      <c r="E2255" s="10">
        <v>31</v>
      </c>
      <c r="F2255" s="9"/>
      <c r="G2255" s="10">
        <v>0</v>
      </c>
      <c r="H2255" s="10">
        <v>4</v>
      </c>
      <c r="I2255" s="10">
        <v>17</v>
      </c>
      <c r="J2255" s="10">
        <v>331</v>
      </c>
      <c r="K2255" s="10" t="s">
        <v>445</v>
      </c>
      <c r="L2255" s="10">
        <v>615</v>
      </c>
      <c r="M2255" s="10">
        <v>18</v>
      </c>
      <c r="N2255" s="10">
        <v>4</v>
      </c>
      <c r="O2255" s="10">
        <v>7286</v>
      </c>
      <c r="P2255" s="10">
        <v>6671</v>
      </c>
      <c r="Q2255" s="10">
        <v>0</v>
      </c>
      <c r="R2255" s="10">
        <v>795</v>
      </c>
      <c r="S2255" s="10">
        <v>20</v>
      </c>
      <c r="T2255" s="10">
        <v>87245</v>
      </c>
      <c r="U2255" s="10">
        <v>4636</v>
      </c>
      <c r="V2255" s="10">
        <v>92676</v>
      </c>
      <c r="W2255" s="10">
        <v>4</v>
      </c>
      <c r="X2255" s="10">
        <v>1077340</v>
      </c>
      <c r="Y2255" s="9"/>
      <c r="Z2255" s="10">
        <v>11046</v>
      </c>
      <c r="AA2255" s="10">
        <v>20</v>
      </c>
      <c r="AB2255" s="10">
        <v>17</v>
      </c>
      <c r="AC2255" s="10">
        <v>3</v>
      </c>
      <c r="AD2255" s="10">
        <v>10</v>
      </c>
      <c r="AE2255" s="10">
        <v>3</v>
      </c>
      <c r="AF2255" s="10">
        <v>15</v>
      </c>
      <c r="AG2255" s="10">
        <v>15</v>
      </c>
      <c r="AH2255" s="10">
        <v>431</v>
      </c>
      <c r="AI2255" s="10">
        <v>410</v>
      </c>
      <c r="BS2255" s="15"/>
    </row>
    <row r="2256" spans="1:71" s="11" customFormat="1" x14ac:dyDescent="0.3">
      <c r="A2256" s="27"/>
      <c r="B2256" s="13" t="s">
        <v>632</v>
      </c>
      <c r="AS2256" s="11">
        <v>4</v>
      </c>
      <c r="AT2256" s="11">
        <v>3</v>
      </c>
      <c r="BC2256" s="11">
        <v>13</v>
      </c>
      <c r="BG2256" s="11">
        <v>1</v>
      </c>
      <c r="BI2256" s="11">
        <v>19</v>
      </c>
      <c r="BS2256" s="15"/>
    </row>
    <row r="2257" spans="1:71" s="11" customFormat="1" x14ac:dyDescent="0.3">
      <c r="A2257" s="27"/>
      <c r="B2257" s="13" t="s">
        <v>633</v>
      </c>
      <c r="AT2257" s="11">
        <v>31</v>
      </c>
      <c r="BS2257" s="15"/>
    </row>
    <row r="2258" spans="1:71" s="11" customFormat="1" x14ac:dyDescent="0.3">
      <c r="A2258" s="27"/>
      <c r="B2258" s="13" t="s">
        <v>634</v>
      </c>
      <c r="AP2258" s="11">
        <v>3</v>
      </c>
      <c r="BS2258" s="15"/>
    </row>
    <row r="2259" spans="1:71" s="11" customFormat="1" x14ac:dyDescent="0.3">
      <c r="A2259" s="28" t="s">
        <v>446</v>
      </c>
      <c r="B2259" s="13" t="s">
        <v>631</v>
      </c>
      <c r="C2259" s="10">
        <v>86</v>
      </c>
      <c r="D2259" s="10">
        <v>31</v>
      </c>
      <c r="E2259" s="10">
        <v>55</v>
      </c>
      <c r="F2259" s="9"/>
      <c r="G2259" s="10">
        <v>0</v>
      </c>
      <c r="H2259" s="10">
        <v>0</v>
      </c>
      <c r="I2259" s="10">
        <v>19</v>
      </c>
      <c r="J2259" s="10">
        <v>800</v>
      </c>
      <c r="K2259" s="10" t="s">
        <v>447</v>
      </c>
      <c r="L2259" s="10">
        <v>627</v>
      </c>
      <c r="M2259" s="10">
        <v>18</v>
      </c>
      <c r="N2259" s="10">
        <v>4</v>
      </c>
      <c r="O2259" s="10">
        <v>7317</v>
      </c>
      <c r="P2259" s="10">
        <v>6690</v>
      </c>
      <c r="Q2259" s="10">
        <v>0</v>
      </c>
      <c r="R2259" s="10">
        <v>862</v>
      </c>
      <c r="S2259" s="10">
        <v>22</v>
      </c>
      <c r="T2259" s="10">
        <v>87264</v>
      </c>
      <c r="U2259" s="10">
        <v>4636</v>
      </c>
      <c r="V2259" s="10">
        <v>92762</v>
      </c>
      <c r="W2259" s="10">
        <v>4</v>
      </c>
      <c r="X2259" s="10">
        <v>1078888</v>
      </c>
      <c r="Y2259" s="9"/>
      <c r="Z2259" s="10">
        <v>11794</v>
      </c>
      <c r="AA2259" s="10">
        <v>18</v>
      </c>
      <c r="AB2259" s="10">
        <v>17</v>
      </c>
      <c r="AC2259" s="10">
        <v>1</v>
      </c>
      <c r="AD2259" s="10">
        <v>10</v>
      </c>
      <c r="AE2259" s="10">
        <v>4</v>
      </c>
      <c r="AF2259" s="10">
        <v>13</v>
      </c>
      <c r="AG2259" s="10">
        <v>12</v>
      </c>
      <c r="AH2259" s="10">
        <v>426</v>
      </c>
      <c r="AI2259" s="10">
        <v>411</v>
      </c>
      <c r="BS2259" s="15"/>
    </row>
    <row r="2260" spans="1:71" s="11" customFormat="1" x14ac:dyDescent="0.3">
      <c r="A2260" s="27"/>
      <c r="B2260" s="13" t="s">
        <v>632</v>
      </c>
      <c r="AK2260" s="11">
        <v>1</v>
      </c>
      <c r="AL2260" s="11">
        <v>1</v>
      </c>
      <c r="AS2260" s="11">
        <v>1</v>
      </c>
      <c r="AW2260" s="11">
        <v>3</v>
      </c>
      <c r="AY2260" s="11">
        <v>1</v>
      </c>
      <c r="BA2260" s="11">
        <v>1</v>
      </c>
      <c r="BC2260" s="11">
        <v>3</v>
      </c>
      <c r="BG2260" s="11">
        <v>2</v>
      </c>
      <c r="BI2260" s="11">
        <v>16</v>
      </c>
      <c r="BK2260" s="11">
        <v>1</v>
      </c>
      <c r="BL2260" s="11">
        <v>1</v>
      </c>
      <c r="BS2260" s="15"/>
    </row>
    <row r="2261" spans="1:71" s="11" customFormat="1" x14ac:dyDescent="0.3">
      <c r="A2261" s="27"/>
      <c r="B2261" s="13" t="s">
        <v>633</v>
      </c>
      <c r="AP2261" s="11">
        <v>2</v>
      </c>
      <c r="AT2261" s="11">
        <v>48</v>
      </c>
      <c r="BG2261" s="11">
        <v>3</v>
      </c>
      <c r="BI2261" s="11">
        <v>2</v>
      </c>
      <c r="BS2261" s="15"/>
    </row>
    <row r="2262" spans="1:71" s="11" customFormat="1" x14ac:dyDescent="0.3">
      <c r="A2262" s="27"/>
      <c r="B2262" s="13" t="s">
        <v>634</v>
      </c>
      <c r="AT2262" s="11">
        <v>1</v>
      </c>
      <c r="BS2262" s="15"/>
    </row>
    <row r="2263" spans="1:71" s="11" customFormat="1" x14ac:dyDescent="0.3">
      <c r="A2263" s="28" t="s">
        <v>448</v>
      </c>
      <c r="B2263" s="13" t="s">
        <v>631</v>
      </c>
      <c r="C2263" s="10">
        <v>49</v>
      </c>
      <c r="D2263" s="10">
        <v>25</v>
      </c>
      <c r="E2263" s="10">
        <v>24</v>
      </c>
      <c r="F2263" s="9"/>
      <c r="G2263" s="10">
        <v>0</v>
      </c>
      <c r="H2263" s="10">
        <v>1</v>
      </c>
      <c r="I2263" s="10">
        <v>24</v>
      </c>
      <c r="J2263" s="10">
        <v>382</v>
      </c>
      <c r="K2263" s="10" t="s">
        <v>430</v>
      </c>
      <c r="L2263" s="10">
        <v>633</v>
      </c>
      <c r="M2263" s="10">
        <v>16</v>
      </c>
      <c r="N2263" s="10">
        <v>5</v>
      </c>
      <c r="O2263" s="10">
        <v>7342</v>
      </c>
      <c r="P2263" s="10">
        <v>6709</v>
      </c>
      <c r="Q2263" s="10">
        <v>0</v>
      </c>
      <c r="R2263" s="10">
        <v>887</v>
      </c>
      <c r="S2263" s="10">
        <v>23</v>
      </c>
      <c r="T2263" s="10">
        <v>87288</v>
      </c>
      <c r="U2263" s="10">
        <v>4636</v>
      </c>
      <c r="V2263" s="10">
        <v>92811</v>
      </c>
      <c r="W2263" s="10">
        <v>5</v>
      </c>
      <c r="X2263" s="10">
        <v>1081486</v>
      </c>
      <c r="Y2263" s="9"/>
      <c r="Z2263" s="10">
        <v>14009</v>
      </c>
      <c r="AA2263" s="10">
        <v>14</v>
      </c>
      <c r="AB2263" s="10">
        <v>12</v>
      </c>
      <c r="AC2263" s="10">
        <v>2</v>
      </c>
      <c r="AD2263" s="10">
        <v>2</v>
      </c>
      <c r="AE2263" s="10">
        <v>2</v>
      </c>
      <c r="AF2263" s="10">
        <v>27</v>
      </c>
      <c r="AG2263" s="10">
        <v>26</v>
      </c>
      <c r="AH2263" s="10">
        <v>411</v>
      </c>
      <c r="AI2263" s="10">
        <v>395</v>
      </c>
      <c r="BS2263" s="15"/>
    </row>
    <row r="2264" spans="1:71" s="11" customFormat="1" x14ac:dyDescent="0.3">
      <c r="A2264" s="27"/>
      <c r="B2264" s="13" t="s">
        <v>632</v>
      </c>
      <c r="AQ2264" s="11">
        <v>1</v>
      </c>
      <c r="AW2264" s="11">
        <v>3</v>
      </c>
      <c r="AZ2264" s="11">
        <v>1</v>
      </c>
      <c r="BC2264" s="11">
        <v>3</v>
      </c>
      <c r="BG2264" s="11">
        <v>1</v>
      </c>
      <c r="BI2264" s="11">
        <v>16</v>
      </c>
      <c r="BS2264" s="15"/>
    </row>
    <row r="2265" spans="1:71" s="11" customFormat="1" x14ac:dyDescent="0.3">
      <c r="A2265" s="27"/>
      <c r="B2265" s="13" t="s">
        <v>633</v>
      </c>
      <c r="AK2265" s="11">
        <v>1</v>
      </c>
      <c r="AT2265" s="11">
        <v>20</v>
      </c>
      <c r="BG2265" s="11">
        <v>3</v>
      </c>
      <c r="BS2265" s="15"/>
    </row>
    <row r="2266" spans="1:71" s="11" customFormat="1" x14ac:dyDescent="0.3">
      <c r="A2266" s="27"/>
      <c r="B2266" s="13" t="s">
        <v>634</v>
      </c>
      <c r="BB2266" s="11">
        <v>1</v>
      </c>
      <c r="BG2266" s="11">
        <v>1</v>
      </c>
      <c r="BS2266" s="15"/>
    </row>
    <row r="2267" spans="1:71" s="11" customFormat="1" x14ac:dyDescent="0.3">
      <c r="A2267" s="28" t="s">
        <v>449</v>
      </c>
      <c r="B2267" s="13" t="s">
        <v>631</v>
      </c>
      <c r="C2267" s="10">
        <v>64</v>
      </c>
      <c r="D2267" s="10">
        <v>43</v>
      </c>
      <c r="E2267" s="10">
        <v>21</v>
      </c>
      <c r="F2267" s="9"/>
      <c r="G2267" s="10">
        <v>0</v>
      </c>
      <c r="H2267" s="10">
        <v>1</v>
      </c>
      <c r="I2267" s="10">
        <v>19</v>
      </c>
      <c r="J2267" s="10">
        <v>572</v>
      </c>
      <c r="K2267" s="10" t="s">
        <v>447</v>
      </c>
      <c r="L2267" s="10">
        <v>660</v>
      </c>
      <c r="M2267" s="10">
        <v>17</v>
      </c>
      <c r="N2267" s="10">
        <v>2</v>
      </c>
      <c r="O2267" s="10">
        <v>7385</v>
      </c>
      <c r="P2267" s="10">
        <v>6725</v>
      </c>
      <c r="Q2267" s="10">
        <v>0</v>
      </c>
      <c r="R2267" s="10">
        <v>932</v>
      </c>
      <c r="S2267" s="10">
        <v>25</v>
      </c>
      <c r="T2267" s="10">
        <v>87307</v>
      </c>
      <c r="U2267" s="10">
        <v>4636</v>
      </c>
      <c r="V2267" s="10">
        <v>92875</v>
      </c>
      <c r="W2267" s="10">
        <v>2</v>
      </c>
      <c r="X2267" s="10">
        <v>1084620</v>
      </c>
      <c r="Y2267" s="9"/>
      <c r="Z2267" s="10">
        <v>16569</v>
      </c>
      <c r="AA2267" s="10">
        <v>25</v>
      </c>
      <c r="AB2267" s="10">
        <v>17</v>
      </c>
      <c r="AC2267" s="10">
        <v>8</v>
      </c>
      <c r="AD2267" s="10">
        <v>2</v>
      </c>
      <c r="AE2267" s="10">
        <v>1</v>
      </c>
      <c r="AF2267" s="10">
        <v>15</v>
      </c>
      <c r="AG2267" s="10">
        <v>15</v>
      </c>
      <c r="AH2267" s="10">
        <v>419</v>
      </c>
      <c r="AI2267" s="10">
        <v>396</v>
      </c>
      <c r="BS2267" s="15"/>
    </row>
    <row r="2268" spans="1:71" s="11" customFormat="1" x14ac:dyDescent="0.3">
      <c r="A2268" s="27"/>
      <c r="B2268" s="13" t="s">
        <v>632</v>
      </c>
      <c r="AP2268" s="11">
        <v>1</v>
      </c>
      <c r="AS2268" s="11">
        <v>7</v>
      </c>
      <c r="AW2268" s="11">
        <v>3</v>
      </c>
      <c r="AY2268" s="11">
        <v>1</v>
      </c>
      <c r="BC2268" s="11">
        <v>9</v>
      </c>
      <c r="BG2268" s="11">
        <v>1</v>
      </c>
      <c r="BI2268" s="11">
        <v>21</v>
      </c>
      <c r="BS2268" s="15"/>
    </row>
    <row r="2269" spans="1:71" s="11" customFormat="1" x14ac:dyDescent="0.3">
      <c r="A2269" s="27"/>
      <c r="B2269" s="13" t="s">
        <v>633</v>
      </c>
      <c r="AK2269" s="11">
        <v>1</v>
      </c>
      <c r="AT2269" s="11">
        <v>18</v>
      </c>
      <c r="BB2269" s="11">
        <v>2</v>
      </c>
      <c r="BS2269" s="15"/>
    </row>
    <row r="2270" spans="1:71" s="11" customFormat="1" x14ac:dyDescent="0.3">
      <c r="A2270" s="27"/>
      <c r="B2270" s="13" t="s">
        <v>634</v>
      </c>
      <c r="AT2270" s="11">
        <v>4</v>
      </c>
      <c r="BB2270" s="11">
        <v>4</v>
      </c>
      <c r="BS2270" s="15"/>
    </row>
    <row r="2271" spans="1:71" s="11" customFormat="1" x14ac:dyDescent="0.3">
      <c r="A2271" s="28" t="s">
        <v>450</v>
      </c>
      <c r="B2271" s="13" t="s">
        <v>631</v>
      </c>
      <c r="C2271" s="10">
        <v>55</v>
      </c>
      <c r="D2271" s="10">
        <v>25</v>
      </c>
      <c r="E2271" s="10">
        <v>30</v>
      </c>
      <c r="F2271" s="9"/>
      <c r="G2271" s="10">
        <v>0</v>
      </c>
      <c r="H2271" s="10">
        <v>1</v>
      </c>
      <c r="I2271" s="10">
        <v>16</v>
      </c>
      <c r="J2271" s="10">
        <v>565</v>
      </c>
      <c r="K2271" s="10" t="s">
        <v>430</v>
      </c>
      <c r="L2271" s="10">
        <v>672</v>
      </c>
      <c r="M2271" s="10">
        <v>17</v>
      </c>
      <c r="N2271" s="10">
        <v>2</v>
      </c>
      <c r="O2271" s="10">
        <v>7410</v>
      </c>
      <c r="P2271" s="10">
        <v>6738</v>
      </c>
      <c r="Q2271" s="10">
        <v>0</v>
      </c>
      <c r="R2271" s="10">
        <v>971</v>
      </c>
      <c r="S2271" s="10">
        <v>26</v>
      </c>
      <c r="T2271" s="10">
        <v>87323</v>
      </c>
      <c r="U2271" s="10">
        <v>4636</v>
      </c>
      <c r="V2271" s="10">
        <v>92930</v>
      </c>
      <c r="W2271" s="10">
        <v>2</v>
      </c>
      <c r="X2271" s="10">
        <v>1087011</v>
      </c>
      <c r="Y2271" s="9"/>
      <c r="Z2271" s="10">
        <v>18395</v>
      </c>
      <c r="AA2271" s="10">
        <v>19</v>
      </c>
      <c r="AB2271" s="10">
        <v>7</v>
      </c>
      <c r="AC2271" s="10">
        <v>12</v>
      </c>
      <c r="AD2271" s="10">
        <v>3</v>
      </c>
      <c r="AE2271" s="10">
        <v>1</v>
      </c>
      <c r="AF2271" s="10">
        <v>12</v>
      </c>
      <c r="AG2271" s="10">
        <v>12</v>
      </c>
      <c r="AH2271" s="10">
        <v>423</v>
      </c>
      <c r="AI2271" s="10">
        <v>390</v>
      </c>
      <c r="BS2271" s="15"/>
    </row>
    <row r="2272" spans="1:71" s="11" customFormat="1" x14ac:dyDescent="0.3">
      <c r="A2272" s="27"/>
      <c r="B2272" s="13" t="s">
        <v>632</v>
      </c>
      <c r="AL2272" s="11">
        <v>3</v>
      </c>
      <c r="AS2272" s="11">
        <v>8</v>
      </c>
      <c r="AU2272" s="11">
        <v>2</v>
      </c>
      <c r="AW2272" s="11">
        <v>2</v>
      </c>
      <c r="BC2272" s="11">
        <v>1</v>
      </c>
      <c r="BI2272" s="11">
        <v>9</v>
      </c>
      <c r="BS2272" s="15"/>
    </row>
    <row r="2273" spans="1:71" s="11" customFormat="1" x14ac:dyDescent="0.3">
      <c r="A2273" s="27"/>
      <c r="B2273" s="13" t="s">
        <v>633</v>
      </c>
      <c r="AP2273" s="11">
        <v>1</v>
      </c>
      <c r="AT2273" s="11">
        <v>19</v>
      </c>
      <c r="AW2273" s="11">
        <v>1</v>
      </c>
      <c r="BB2273" s="11">
        <v>6</v>
      </c>
      <c r="BF2273" s="11">
        <v>2</v>
      </c>
      <c r="BG2273" s="11">
        <v>1</v>
      </c>
      <c r="BS2273" s="15"/>
    </row>
    <row r="2274" spans="1:71" s="11" customFormat="1" x14ac:dyDescent="0.3">
      <c r="A2274" s="27"/>
      <c r="B2274" s="13" t="s">
        <v>634</v>
      </c>
      <c r="AW2274" s="11">
        <v>2</v>
      </c>
      <c r="BB2274" s="11">
        <v>10</v>
      </c>
      <c r="BS2274" s="15"/>
    </row>
    <row r="2275" spans="1:71" s="11" customFormat="1" x14ac:dyDescent="0.3">
      <c r="A2275" s="28" t="s">
        <v>451</v>
      </c>
      <c r="B2275" s="13" t="s">
        <v>631</v>
      </c>
      <c r="C2275" s="10">
        <v>75</v>
      </c>
      <c r="D2275" s="10">
        <v>22</v>
      </c>
      <c r="E2275" s="10">
        <v>53</v>
      </c>
      <c r="F2275" s="9"/>
      <c r="G2275" s="10">
        <v>0</v>
      </c>
      <c r="H2275" s="10">
        <v>1</v>
      </c>
      <c r="I2275" s="10">
        <v>24</v>
      </c>
      <c r="J2275" s="10">
        <v>715</v>
      </c>
      <c r="K2275" s="10">
        <v>-1</v>
      </c>
      <c r="L2275" s="10">
        <v>670</v>
      </c>
      <c r="M2275" s="10">
        <v>17</v>
      </c>
      <c r="N2275" s="10">
        <v>2</v>
      </c>
      <c r="O2275" s="10">
        <v>7432</v>
      </c>
      <c r="P2275" s="10">
        <v>6762</v>
      </c>
      <c r="Q2275" s="10">
        <v>0</v>
      </c>
      <c r="R2275" s="10">
        <v>1022</v>
      </c>
      <c r="S2275" s="10">
        <v>25</v>
      </c>
      <c r="T2275" s="10">
        <v>87347</v>
      </c>
      <c r="U2275" s="10">
        <v>4636</v>
      </c>
      <c r="V2275" s="10">
        <v>93005</v>
      </c>
      <c r="W2275" s="10">
        <v>2</v>
      </c>
      <c r="X2275" s="10">
        <v>1093589</v>
      </c>
      <c r="Y2275" s="9"/>
      <c r="Z2275" s="10">
        <v>24257</v>
      </c>
      <c r="AA2275" s="10">
        <v>37</v>
      </c>
      <c r="AB2275" s="10">
        <v>12</v>
      </c>
      <c r="AC2275" s="10">
        <v>25</v>
      </c>
      <c r="AD2275" s="10">
        <v>4</v>
      </c>
      <c r="AE2275" s="10">
        <v>3</v>
      </c>
      <c r="AF2275" s="10">
        <v>13</v>
      </c>
      <c r="AG2275" s="10">
        <v>13</v>
      </c>
      <c r="AH2275" s="10">
        <v>443</v>
      </c>
      <c r="AI2275" s="10">
        <v>386</v>
      </c>
      <c r="BS2275" s="15"/>
    </row>
    <row r="2276" spans="1:71" s="11" customFormat="1" x14ac:dyDescent="0.3">
      <c r="A2276" s="27"/>
      <c r="B2276" s="13" t="s">
        <v>632</v>
      </c>
      <c r="AL2276" s="11">
        <v>3</v>
      </c>
      <c r="AO2276" s="11">
        <v>2</v>
      </c>
      <c r="AS2276" s="11">
        <v>5</v>
      </c>
      <c r="AU2276" s="11">
        <v>1</v>
      </c>
      <c r="AZ2276" s="11">
        <v>1</v>
      </c>
      <c r="BC2276" s="11">
        <v>2</v>
      </c>
      <c r="BG2276" s="11">
        <v>1</v>
      </c>
      <c r="BI2276" s="11">
        <v>7</v>
      </c>
      <c r="BS2276" s="15"/>
    </row>
    <row r="2277" spans="1:71" s="11" customFormat="1" x14ac:dyDescent="0.3">
      <c r="A2277" s="27"/>
      <c r="B2277" s="13" t="s">
        <v>633</v>
      </c>
      <c r="AT2277" s="11">
        <v>30</v>
      </c>
      <c r="AW2277" s="11">
        <v>1</v>
      </c>
      <c r="AY2277" s="11">
        <v>1</v>
      </c>
      <c r="AZ2277" s="11">
        <v>12</v>
      </c>
      <c r="BA2277" s="11">
        <v>1</v>
      </c>
      <c r="BB2277" s="11">
        <v>4</v>
      </c>
      <c r="BI2277" s="11">
        <v>3</v>
      </c>
      <c r="BN2277" s="11">
        <v>1</v>
      </c>
      <c r="BS2277" s="15"/>
    </row>
    <row r="2278" spans="1:71" s="11" customFormat="1" x14ac:dyDescent="0.3">
      <c r="A2278" s="27"/>
      <c r="B2278" s="13" t="s">
        <v>634</v>
      </c>
      <c r="AW2278" s="11">
        <v>1</v>
      </c>
      <c r="AZ2278" s="11">
        <v>20</v>
      </c>
      <c r="BB2278" s="11">
        <v>4</v>
      </c>
      <c r="BS2278" s="15"/>
    </row>
    <row r="2279" spans="1:71" s="11" customFormat="1" x14ac:dyDescent="0.3">
      <c r="A2279" s="28" t="s">
        <v>452</v>
      </c>
      <c r="B2279" s="13" t="s">
        <v>631</v>
      </c>
      <c r="C2279" s="10">
        <v>98</v>
      </c>
      <c r="D2279" s="10">
        <v>43</v>
      </c>
      <c r="E2279" s="10">
        <v>55</v>
      </c>
      <c r="F2279" s="9"/>
      <c r="G2279" s="10">
        <v>0</v>
      </c>
      <c r="H2279" s="10">
        <v>0</v>
      </c>
      <c r="I2279" s="10">
        <v>29</v>
      </c>
      <c r="J2279" s="10">
        <v>662</v>
      </c>
      <c r="K2279" s="10">
        <v>-1</v>
      </c>
      <c r="L2279" s="10">
        <v>686</v>
      </c>
      <c r="M2279" s="10">
        <v>16</v>
      </c>
      <c r="N2279" s="10">
        <v>1</v>
      </c>
      <c r="O2279" s="10">
        <v>7475</v>
      </c>
      <c r="P2279" s="10">
        <v>6789</v>
      </c>
      <c r="Q2279" s="10">
        <v>0</v>
      </c>
      <c r="R2279" s="10">
        <v>1091</v>
      </c>
      <c r="S2279" s="10">
        <v>24</v>
      </c>
      <c r="T2279" s="10">
        <v>87376</v>
      </c>
      <c r="U2279" s="10">
        <v>4636</v>
      </c>
      <c r="V2279" s="10">
        <v>93103</v>
      </c>
      <c r="W2279" s="10">
        <v>1</v>
      </c>
      <c r="X2279" s="10">
        <v>1098701</v>
      </c>
      <c r="Y2279" s="9"/>
      <c r="Z2279" s="10">
        <v>28648</v>
      </c>
      <c r="AA2279" s="10">
        <v>60</v>
      </c>
      <c r="AB2279" s="10">
        <v>16</v>
      </c>
      <c r="AC2279" s="10">
        <v>44</v>
      </c>
      <c r="AD2279" s="10">
        <v>7</v>
      </c>
      <c r="AE2279" s="10">
        <v>4</v>
      </c>
      <c r="AF2279" s="10">
        <v>20</v>
      </c>
      <c r="AG2279" s="10">
        <v>19</v>
      </c>
      <c r="AH2279" s="10">
        <v>476</v>
      </c>
      <c r="AI2279" s="10">
        <v>379</v>
      </c>
      <c r="BS2279" s="15"/>
    </row>
    <row r="2280" spans="1:71" s="11" customFormat="1" x14ac:dyDescent="0.3">
      <c r="A2280" s="27"/>
      <c r="B2280" s="13" t="s">
        <v>632</v>
      </c>
      <c r="AK2280" s="11">
        <v>4</v>
      </c>
      <c r="AO2280" s="11">
        <v>3</v>
      </c>
      <c r="AS2280" s="11">
        <v>2</v>
      </c>
      <c r="AT2280" s="11">
        <v>3</v>
      </c>
      <c r="AW2280" s="11">
        <v>4</v>
      </c>
      <c r="AY2280" s="11">
        <v>2</v>
      </c>
      <c r="AZ2280" s="11">
        <v>2</v>
      </c>
      <c r="BC2280" s="11">
        <v>2</v>
      </c>
      <c r="BG2280" s="11">
        <v>2</v>
      </c>
      <c r="BI2280" s="11">
        <v>16</v>
      </c>
      <c r="BK2280" s="11">
        <v>3</v>
      </c>
      <c r="BS2280" s="15"/>
    </row>
    <row r="2281" spans="1:71" s="11" customFormat="1" x14ac:dyDescent="0.3">
      <c r="A2281" s="27"/>
      <c r="B2281" s="13" t="s">
        <v>633</v>
      </c>
      <c r="AK2281" s="11">
        <v>2</v>
      </c>
      <c r="AT2281" s="11">
        <v>40</v>
      </c>
      <c r="AY2281" s="11">
        <v>1</v>
      </c>
      <c r="AZ2281" s="11">
        <v>1</v>
      </c>
      <c r="BA2281" s="11">
        <v>2</v>
      </c>
      <c r="BB2281" s="11">
        <v>7</v>
      </c>
      <c r="BE2281" s="11">
        <v>1</v>
      </c>
      <c r="BI2281" s="11">
        <v>1</v>
      </c>
      <c r="BS2281" s="15"/>
    </row>
    <row r="2282" spans="1:71" s="11" customFormat="1" x14ac:dyDescent="0.3">
      <c r="A2282" s="27"/>
      <c r="B2282" s="13" t="s">
        <v>634</v>
      </c>
      <c r="AK2282" s="11">
        <v>1</v>
      </c>
      <c r="AT2282" s="11">
        <v>2</v>
      </c>
      <c r="AZ2282" s="11">
        <v>28</v>
      </c>
      <c r="BA2282" s="11">
        <v>2</v>
      </c>
      <c r="BB2282" s="11">
        <v>11</v>
      </c>
      <c r="BS2282" s="15"/>
    </row>
    <row r="2283" spans="1:71" s="11" customFormat="1" x14ac:dyDescent="0.3">
      <c r="A2283" s="28" t="s">
        <v>453</v>
      </c>
      <c r="B2283" s="13" t="s">
        <v>631</v>
      </c>
      <c r="C2283" s="10">
        <v>90</v>
      </c>
      <c r="D2283" s="10">
        <v>29</v>
      </c>
      <c r="E2283" s="10">
        <v>61</v>
      </c>
      <c r="F2283" s="9"/>
      <c r="G2283" s="10">
        <v>0</v>
      </c>
      <c r="H2283" s="10">
        <v>0</v>
      </c>
      <c r="I2283" s="10">
        <v>24</v>
      </c>
      <c r="J2283" s="10">
        <v>632</v>
      </c>
      <c r="K2283" s="10">
        <v>0</v>
      </c>
      <c r="L2283" s="10">
        <v>698</v>
      </c>
      <c r="M2283" s="10">
        <v>13</v>
      </c>
      <c r="N2283" s="10">
        <v>0</v>
      </c>
      <c r="O2283" s="10">
        <v>7504</v>
      </c>
      <c r="P2283" s="10">
        <v>6806</v>
      </c>
      <c r="Q2283" s="10">
        <v>0</v>
      </c>
      <c r="R2283" s="10">
        <v>1157</v>
      </c>
      <c r="S2283" s="10">
        <v>24</v>
      </c>
      <c r="T2283" s="10">
        <v>87400</v>
      </c>
      <c r="U2283" s="10">
        <v>4636</v>
      </c>
      <c r="V2283" s="10">
        <v>93193</v>
      </c>
      <c r="W2283" s="10">
        <v>0</v>
      </c>
      <c r="X2283" s="10">
        <v>1102493</v>
      </c>
      <c r="Y2283" s="9"/>
      <c r="Z2283" s="10">
        <v>31783</v>
      </c>
      <c r="AA2283" s="10">
        <v>41</v>
      </c>
      <c r="AB2283" s="10">
        <v>18</v>
      </c>
      <c r="AC2283" s="10">
        <v>23</v>
      </c>
      <c r="AD2283" s="10">
        <v>4</v>
      </c>
      <c r="AE2283" s="10">
        <v>1</v>
      </c>
      <c r="AF2283" s="10">
        <v>13</v>
      </c>
      <c r="AG2283" s="10">
        <v>13</v>
      </c>
      <c r="AH2283" s="10">
        <v>500</v>
      </c>
      <c r="AI2283" s="10">
        <v>383</v>
      </c>
      <c r="BS2283" s="15"/>
    </row>
    <row r="2284" spans="1:71" s="11" customFormat="1" x14ac:dyDescent="0.3">
      <c r="A2284" s="27"/>
      <c r="B2284" s="13" t="s">
        <v>632</v>
      </c>
      <c r="AL2284" s="11">
        <v>3</v>
      </c>
      <c r="AS2284" s="11">
        <v>3</v>
      </c>
      <c r="AT2284" s="11">
        <v>2</v>
      </c>
      <c r="AW2284" s="11">
        <v>1</v>
      </c>
      <c r="AY2284" s="11">
        <v>1</v>
      </c>
      <c r="BC2284" s="11">
        <v>6</v>
      </c>
      <c r="BG2284" s="11">
        <v>3</v>
      </c>
      <c r="BI2284" s="11">
        <v>8</v>
      </c>
      <c r="BK2284" s="11">
        <v>2</v>
      </c>
      <c r="BS2284" s="15"/>
    </row>
    <row r="2285" spans="1:71" s="11" customFormat="1" x14ac:dyDescent="0.3">
      <c r="A2285" s="27"/>
      <c r="B2285" s="13" t="s">
        <v>633</v>
      </c>
      <c r="AK2285" s="11">
        <v>1</v>
      </c>
      <c r="AS2285" s="11">
        <v>1</v>
      </c>
      <c r="AT2285" s="11">
        <v>45</v>
      </c>
      <c r="AW2285" s="11">
        <v>1</v>
      </c>
      <c r="AZ2285" s="11">
        <v>2</v>
      </c>
      <c r="BA2285" s="11">
        <v>3</v>
      </c>
      <c r="BB2285" s="11">
        <v>6</v>
      </c>
      <c r="BI2285" s="11">
        <v>2</v>
      </c>
      <c r="BS2285" s="15"/>
    </row>
    <row r="2286" spans="1:71" s="11" customFormat="1" x14ac:dyDescent="0.3">
      <c r="A2286" s="27"/>
      <c r="B2286" s="13" t="s">
        <v>634</v>
      </c>
      <c r="AZ2286" s="11">
        <v>15</v>
      </c>
      <c r="BA2286" s="11">
        <v>6</v>
      </c>
      <c r="BB2286" s="11">
        <v>2</v>
      </c>
      <c r="BS2286" s="15"/>
    </row>
    <row r="2287" spans="1:71" s="11" customFormat="1" x14ac:dyDescent="0.3">
      <c r="A2287" s="28" t="s">
        <v>454</v>
      </c>
      <c r="B2287" s="13" t="s">
        <v>631</v>
      </c>
      <c r="C2287" s="10">
        <v>96</v>
      </c>
      <c r="D2287" s="10">
        <v>25</v>
      </c>
      <c r="E2287" s="10">
        <v>71</v>
      </c>
      <c r="F2287" s="9"/>
      <c r="G2287" s="10">
        <v>0</v>
      </c>
      <c r="H2287" s="10">
        <v>2</v>
      </c>
      <c r="I2287" s="10">
        <v>13</v>
      </c>
      <c r="J2287" s="10">
        <v>1244</v>
      </c>
      <c r="K2287" s="10">
        <v>-3</v>
      </c>
      <c r="L2287" s="10">
        <v>713</v>
      </c>
      <c r="M2287" s="10">
        <v>12</v>
      </c>
      <c r="N2287" s="10">
        <v>2</v>
      </c>
      <c r="O2287" s="10">
        <v>7529</v>
      </c>
      <c r="P2287" s="10">
        <v>6816</v>
      </c>
      <c r="Q2287" s="10">
        <v>0</v>
      </c>
      <c r="R2287" s="10">
        <v>1240</v>
      </c>
      <c r="S2287" s="10">
        <v>21</v>
      </c>
      <c r="T2287" s="10">
        <v>87413</v>
      </c>
      <c r="U2287" s="10">
        <v>4636</v>
      </c>
      <c r="V2287" s="10">
        <v>93289</v>
      </c>
      <c r="W2287" s="10">
        <v>2</v>
      </c>
      <c r="X2287" s="10">
        <v>1107456</v>
      </c>
      <c r="Y2287" s="9"/>
      <c r="Z2287" s="10">
        <v>35486</v>
      </c>
      <c r="AA2287" s="10">
        <v>27</v>
      </c>
      <c r="AB2287" s="10">
        <v>12</v>
      </c>
      <c r="AC2287" s="10">
        <v>15</v>
      </c>
      <c r="AD2287" s="10">
        <v>20</v>
      </c>
      <c r="AE2287" s="10">
        <v>6</v>
      </c>
      <c r="AF2287" s="10">
        <v>22</v>
      </c>
      <c r="AG2287" s="10">
        <v>22</v>
      </c>
      <c r="AH2287" s="10">
        <v>485</v>
      </c>
      <c r="AI2287" s="10">
        <v>367</v>
      </c>
      <c r="BS2287" s="15"/>
    </row>
    <row r="2288" spans="1:71" s="11" customFormat="1" x14ac:dyDescent="0.3">
      <c r="A2288" s="27"/>
      <c r="B2288" s="13" t="s">
        <v>632</v>
      </c>
      <c r="AL2288" s="11">
        <v>1</v>
      </c>
      <c r="AN2288" s="11">
        <v>1</v>
      </c>
      <c r="AP2288" s="11">
        <v>1</v>
      </c>
      <c r="AS2288" s="11">
        <v>2</v>
      </c>
      <c r="AT2288" s="11">
        <v>3</v>
      </c>
      <c r="AU2288" s="11">
        <v>2</v>
      </c>
      <c r="AW2288" s="11">
        <v>4</v>
      </c>
      <c r="AZ2288" s="11">
        <v>1</v>
      </c>
      <c r="BC2288" s="11">
        <v>2</v>
      </c>
      <c r="BG2288" s="11">
        <v>1</v>
      </c>
      <c r="BI2288" s="11">
        <v>7</v>
      </c>
      <c r="BS2288" s="15"/>
    </row>
    <row r="2289" spans="1:71" s="11" customFormat="1" x14ac:dyDescent="0.3">
      <c r="A2289" s="27"/>
      <c r="B2289" s="13" t="s">
        <v>633</v>
      </c>
      <c r="AT2289" s="11">
        <v>35</v>
      </c>
      <c r="AW2289" s="11">
        <v>1</v>
      </c>
      <c r="AY2289" s="11">
        <v>6</v>
      </c>
      <c r="AZ2289" s="11">
        <v>2</v>
      </c>
      <c r="BA2289" s="11">
        <v>9</v>
      </c>
      <c r="BB2289" s="11">
        <v>15</v>
      </c>
      <c r="BI2289" s="11">
        <v>3</v>
      </c>
      <c r="BS2289" s="15"/>
    </row>
    <row r="2290" spans="1:71" s="11" customFormat="1" x14ac:dyDescent="0.3">
      <c r="A2290" s="27"/>
      <c r="B2290" s="13" t="s">
        <v>634</v>
      </c>
      <c r="AZ2290" s="11">
        <v>9</v>
      </c>
      <c r="BA2290" s="11">
        <v>3</v>
      </c>
      <c r="BB2290" s="11">
        <v>3</v>
      </c>
      <c r="BS2290" s="15"/>
    </row>
    <row r="2291" spans="1:71" s="11" customFormat="1" x14ac:dyDescent="0.3">
      <c r="A2291" s="28" t="s">
        <v>455</v>
      </c>
      <c r="B2291" s="13" t="s">
        <v>631</v>
      </c>
      <c r="C2291" s="10">
        <v>85</v>
      </c>
      <c r="D2291" s="10">
        <v>23</v>
      </c>
      <c r="E2291" s="10">
        <v>62</v>
      </c>
      <c r="F2291" s="9"/>
      <c r="G2291" s="10">
        <v>0</v>
      </c>
      <c r="H2291" s="10">
        <v>2</v>
      </c>
      <c r="I2291" s="10">
        <v>40</v>
      </c>
      <c r="J2291" s="10">
        <v>1172</v>
      </c>
      <c r="K2291" s="10" t="s">
        <v>456</v>
      </c>
      <c r="L2291" s="10">
        <v>705</v>
      </c>
      <c r="M2291" s="10">
        <v>11</v>
      </c>
      <c r="N2291" s="10">
        <v>2</v>
      </c>
      <c r="O2291" s="10">
        <v>7552</v>
      </c>
      <c r="P2291" s="10">
        <v>6847</v>
      </c>
      <c r="Q2291" s="10">
        <v>0</v>
      </c>
      <c r="R2291" s="10">
        <v>1285</v>
      </c>
      <c r="S2291" s="10">
        <v>26</v>
      </c>
      <c r="T2291" s="10">
        <v>87453</v>
      </c>
      <c r="U2291" s="10">
        <v>4636</v>
      </c>
      <c r="V2291" s="10">
        <v>93374</v>
      </c>
      <c r="W2291" s="10">
        <v>2</v>
      </c>
      <c r="X2291" s="10">
        <v>1111137</v>
      </c>
      <c r="Y2291" s="9"/>
      <c r="Z2291" s="10">
        <v>37990</v>
      </c>
      <c r="AA2291" s="10">
        <v>54</v>
      </c>
      <c r="AB2291" s="10">
        <v>22</v>
      </c>
      <c r="AC2291" s="10">
        <v>32</v>
      </c>
      <c r="AD2291" s="10">
        <v>1</v>
      </c>
      <c r="AE2291" s="10">
        <v>1</v>
      </c>
      <c r="AF2291" s="10">
        <v>11</v>
      </c>
      <c r="AG2291" s="10">
        <v>11</v>
      </c>
      <c r="AH2291" s="10">
        <v>527</v>
      </c>
      <c r="AI2291" s="10">
        <v>377</v>
      </c>
      <c r="BS2291" s="15"/>
    </row>
    <row r="2292" spans="1:71" s="11" customFormat="1" x14ac:dyDescent="0.3">
      <c r="A2292" s="27"/>
      <c r="B2292" s="13" t="s">
        <v>632</v>
      </c>
      <c r="AS2292" s="11">
        <v>9</v>
      </c>
      <c r="AW2292" s="11">
        <v>3</v>
      </c>
      <c r="AY2292" s="11">
        <v>1</v>
      </c>
      <c r="BC2292" s="11">
        <v>2</v>
      </c>
      <c r="BI2292" s="11">
        <v>8</v>
      </c>
      <c r="BS2292" s="15"/>
    </row>
    <row r="2293" spans="1:71" s="11" customFormat="1" x14ac:dyDescent="0.3">
      <c r="A2293" s="27"/>
      <c r="B2293" s="13" t="s">
        <v>633</v>
      </c>
      <c r="AK2293" s="11">
        <v>3</v>
      </c>
      <c r="AT2293" s="11">
        <v>40</v>
      </c>
      <c r="AY2293" s="11">
        <v>3</v>
      </c>
      <c r="AZ2293" s="11">
        <v>3</v>
      </c>
      <c r="BA2293" s="11">
        <v>1</v>
      </c>
      <c r="BB2293" s="11">
        <v>9</v>
      </c>
      <c r="BI2293" s="11">
        <v>3</v>
      </c>
      <c r="BS2293" s="15"/>
    </row>
    <row r="2294" spans="1:71" s="11" customFormat="1" x14ac:dyDescent="0.3">
      <c r="A2294" s="27"/>
      <c r="B2294" s="13" t="s">
        <v>634</v>
      </c>
      <c r="AY2294" s="11">
        <v>2</v>
      </c>
      <c r="AZ2294" s="11">
        <v>22</v>
      </c>
      <c r="BB2294" s="11">
        <v>7</v>
      </c>
      <c r="BF2294" s="11">
        <v>1</v>
      </c>
      <c r="BS2294" s="15"/>
    </row>
    <row r="2295" spans="1:71" s="11" customFormat="1" x14ac:dyDescent="0.3">
      <c r="A2295" s="28" t="s">
        <v>457</v>
      </c>
      <c r="B2295" s="13" t="s">
        <v>631</v>
      </c>
      <c r="C2295" s="10">
        <v>124</v>
      </c>
      <c r="D2295" s="10">
        <v>44</v>
      </c>
      <c r="E2295" s="10">
        <v>80</v>
      </c>
      <c r="F2295" s="9"/>
      <c r="G2295" s="10">
        <v>0</v>
      </c>
      <c r="H2295" s="10">
        <v>3</v>
      </c>
      <c r="I2295" s="10">
        <v>39</v>
      </c>
      <c r="J2295" s="10">
        <v>946</v>
      </c>
      <c r="K2295" s="10" t="s">
        <v>458</v>
      </c>
      <c r="L2295" s="10">
        <v>718</v>
      </c>
      <c r="M2295" s="10">
        <v>13</v>
      </c>
      <c r="N2295" s="10">
        <v>3</v>
      </c>
      <c r="O2295" s="10">
        <v>7596</v>
      </c>
      <c r="P2295" s="10">
        <v>6878</v>
      </c>
      <c r="Q2295" s="10">
        <v>0</v>
      </c>
      <c r="R2295" s="10">
        <v>1370</v>
      </c>
      <c r="S2295" s="10">
        <v>34</v>
      </c>
      <c r="T2295" s="10">
        <v>87492</v>
      </c>
      <c r="U2295" s="10">
        <v>4636</v>
      </c>
      <c r="V2295" s="10">
        <v>93498</v>
      </c>
      <c r="W2295" s="10">
        <v>3</v>
      </c>
      <c r="X2295" s="10">
        <v>1115176</v>
      </c>
      <c r="Y2295" s="9"/>
      <c r="Z2295" s="10">
        <v>40990</v>
      </c>
      <c r="AA2295" s="10">
        <v>58</v>
      </c>
      <c r="AB2295" s="10">
        <v>37</v>
      </c>
      <c r="AC2295" s="10">
        <v>21</v>
      </c>
      <c r="AD2295" s="10">
        <v>6</v>
      </c>
      <c r="AE2295" s="10">
        <v>1</v>
      </c>
      <c r="AF2295" s="10">
        <v>22</v>
      </c>
      <c r="AG2295" s="10">
        <v>22</v>
      </c>
      <c r="AH2295" s="10">
        <v>557</v>
      </c>
      <c r="AI2295" s="10">
        <v>391</v>
      </c>
      <c r="BS2295" s="15"/>
    </row>
    <row r="2296" spans="1:71" s="11" customFormat="1" x14ac:dyDescent="0.3">
      <c r="A2296" s="27"/>
      <c r="B2296" s="13" t="s">
        <v>632</v>
      </c>
      <c r="AL2296" s="11">
        <v>1</v>
      </c>
      <c r="AS2296" s="11">
        <v>8</v>
      </c>
      <c r="AY2296" s="11">
        <v>8</v>
      </c>
      <c r="BC2296" s="11">
        <v>13</v>
      </c>
      <c r="BG2296" s="11">
        <v>2</v>
      </c>
      <c r="BI2296" s="11">
        <v>10</v>
      </c>
      <c r="BK2296" s="11">
        <v>2</v>
      </c>
      <c r="BS2296" s="15"/>
    </row>
    <row r="2297" spans="1:71" s="11" customFormat="1" x14ac:dyDescent="0.3">
      <c r="A2297" s="27"/>
      <c r="B2297" s="13" t="s">
        <v>633</v>
      </c>
      <c r="AO2297" s="11">
        <v>1</v>
      </c>
      <c r="AT2297" s="11">
        <v>61</v>
      </c>
      <c r="AZ2297" s="11">
        <v>1</v>
      </c>
      <c r="BA2297" s="11">
        <v>6</v>
      </c>
      <c r="BB2297" s="11">
        <v>9</v>
      </c>
      <c r="BE2297" s="11">
        <v>1</v>
      </c>
      <c r="BI2297" s="11">
        <v>1</v>
      </c>
      <c r="BS2297" s="15"/>
    </row>
    <row r="2298" spans="1:71" s="11" customFormat="1" x14ac:dyDescent="0.3">
      <c r="A2298" s="27"/>
      <c r="B2298" s="13" t="s">
        <v>634</v>
      </c>
      <c r="AZ2298" s="11">
        <v>8</v>
      </c>
      <c r="BA2298" s="11">
        <v>12</v>
      </c>
      <c r="BB2298" s="11">
        <v>1</v>
      </c>
      <c r="BS2298" s="15"/>
    </row>
    <row r="2299" spans="1:71" s="11" customFormat="1" x14ac:dyDescent="0.3">
      <c r="A2299" s="28" t="s">
        <v>459</v>
      </c>
      <c r="B2299" s="13" t="s">
        <v>631</v>
      </c>
      <c r="C2299" s="10">
        <v>107</v>
      </c>
      <c r="D2299" s="10">
        <v>32</v>
      </c>
      <c r="E2299" s="10">
        <v>75</v>
      </c>
      <c r="F2299" s="9"/>
      <c r="G2299" s="10">
        <v>0</v>
      </c>
      <c r="H2299" s="10">
        <v>1</v>
      </c>
      <c r="I2299" s="10">
        <v>33</v>
      </c>
      <c r="J2299" s="10">
        <v>1056</v>
      </c>
      <c r="K2299" s="10" t="s">
        <v>456</v>
      </c>
      <c r="L2299" s="10">
        <v>725</v>
      </c>
      <c r="M2299" s="10">
        <v>13</v>
      </c>
      <c r="N2299" s="10">
        <v>0</v>
      </c>
      <c r="O2299" s="10">
        <v>7628</v>
      </c>
      <c r="P2299" s="10">
        <v>6903</v>
      </c>
      <c r="Q2299" s="10">
        <v>0</v>
      </c>
      <c r="R2299" s="10">
        <v>1444</v>
      </c>
      <c r="S2299" s="10">
        <v>39</v>
      </c>
      <c r="T2299" s="10">
        <v>87525</v>
      </c>
      <c r="U2299" s="10">
        <v>4636</v>
      </c>
      <c r="V2299" s="10">
        <v>93605</v>
      </c>
      <c r="W2299" s="10">
        <v>1</v>
      </c>
      <c r="X2299" s="10">
        <v>1119620</v>
      </c>
      <c r="Y2299" s="9"/>
      <c r="Z2299" s="10">
        <v>44273</v>
      </c>
      <c r="AA2299" s="10">
        <v>32</v>
      </c>
      <c r="AB2299" s="10">
        <v>12</v>
      </c>
      <c r="AC2299" s="10">
        <v>20</v>
      </c>
      <c r="AD2299" s="10">
        <v>6</v>
      </c>
      <c r="AE2299" s="10">
        <v>3</v>
      </c>
      <c r="AF2299" s="10">
        <v>12</v>
      </c>
      <c r="AG2299" s="10">
        <v>12</v>
      </c>
      <c r="AH2299" s="10">
        <v>571</v>
      </c>
      <c r="AI2299" s="10">
        <v>388</v>
      </c>
      <c r="BS2299" s="15"/>
    </row>
    <row r="2300" spans="1:71" s="11" customFormat="1" x14ac:dyDescent="0.3">
      <c r="A2300" s="27"/>
      <c r="B2300" s="13" t="s">
        <v>632</v>
      </c>
      <c r="AL2300" s="11">
        <v>5</v>
      </c>
      <c r="AS2300" s="11">
        <v>9</v>
      </c>
      <c r="AT2300" s="11">
        <v>1</v>
      </c>
      <c r="AU2300" s="11">
        <v>1</v>
      </c>
      <c r="BC2300" s="11">
        <v>3</v>
      </c>
      <c r="BG2300" s="11">
        <v>2</v>
      </c>
      <c r="BI2300" s="11">
        <v>11</v>
      </c>
      <c r="BS2300" s="15"/>
    </row>
    <row r="2301" spans="1:71" s="11" customFormat="1" x14ac:dyDescent="0.3">
      <c r="A2301" s="27"/>
      <c r="B2301" s="13" t="s">
        <v>633</v>
      </c>
      <c r="AT2301" s="11">
        <v>53</v>
      </c>
      <c r="AZ2301" s="11">
        <v>4</v>
      </c>
      <c r="BA2301" s="11">
        <v>9</v>
      </c>
      <c r="BB2301" s="11">
        <v>9</v>
      </c>
      <c r="BS2301" s="15"/>
    </row>
    <row r="2302" spans="1:71" s="11" customFormat="1" x14ac:dyDescent="0.3">
      <c r="A2302" s="27"/>
      <c r="B2302" s="13" t="s">
        <v>634</v>
      </c>
      <c r="AZ2302" s="11">
        <v>4</v>
      </c>
      <c r="BA2302" s="11">
        <v>15</v>
      </c>
      <c r="BB2302" s="11">
        <v>1</v>
      </c>
      <c r="BS2302" s="15"/>
    </row>
    <row r="2303" spans="1:71" s="11" customFormat="1" x14ac:dyDescent="0.3">
      <c r="A2303" s="28" t="s">
        <v>460</v>
      </c>
      <c r="B2303" s="13" t="s">
        <v>631</v>
      </c>
      <c r="C2303" s="10">
        <v>96</v>
      </c>
      <c r="D2303" s="10">
        <v>15</v>
      </c>
      <c r="E2303" s="10">
        <v>81</v>
      </c>
      <c r="F2303" s="9"/>
      <c r="G2303" s="10">
        <v>0</v>
      </c>
      <c r="H2303" s="10">
        <v>3</v>
      </c>
      <c r="I2303" s="10">
        <v>33</v>
      </c>
      <c r="J2303" s="10">
        <v>2150</v>
      </c>
      <c r="K2303" s="10" t="s">
        <v>456</v>
      </c>
      <c r="L2303" s="10">
        <v>714</v>
      </c>
      <c r="M2303" s="10">
        <v>13</v>
      </c>
      <c r="N2303" s="10">
        <v>3</v>
      </c>
      <c r="O2303" s="10">
        <v>7643</v>
      </c>
      <c r="P2303" s="10">
        <v>6929</v>
      </c>
      <c r="Q2303" s="10">
        <v>0</v>
      </c>
      <c r="R2303" s="10">
        <v>1507</v>
      </c>
      <c r="S2303" s="10">
        <v>44</v>
      </c>
      <c r="T2303" s="10">
        <v>87558</v>
      </c>
      <c r="U2303" s="10">
        <v>4636</v>
      </c>
      <c r="V2303" s="10">
        <v>93701</v>
      </c>
      <c r="W2303" s="10">
        <v>4</v>
      </c>
      <c r="X2303" s="10">
        <v>1123517</v>
      </c>
      <c r="Y2303" s="9"/>
      <c r="Z2303" s="10">
        <v>46014</v>
      </c>
      <c r="AA2303" s="10">
        <v>30</v>
      </c>
      <c r="AB2303" s="10">
        <v>25</v>
      </c>
      <c r="AC2303" s="10">
        <v>5</v>
      </c>
      <c r="AD2303" s="10">
        <v>24</v>
      </c>
      <c r="AE2303" s="10">
        <v>1</v>
      </c>
      <c r="AF2303" s="10">
        <v>22</v>
      </c>
      <c r="AG2303" s="10">
        <v>22</v>
      </c>
      <c r="AH2303" s="10">
        <v>555</v>
      </c>
      <c r="AI2303" s="10">
        <v>390</v>
      </c>
      <c r="BS2303" s="15"/>
    </row>
    <row r="2304" spans="1:71" s="11" customFormat="1" x14ac:dyDescent="0.3">
      <c r="A2304" s="27"/>
      <c r="B2304" s="13" t="s">
        <v>632</v>
      </c>
      <c r="AS2304" s="11">
        <v>6</v>
      </c>
      <c r="BC2304" s="11">
        <v>3</v>
      </c>
      <c r="BG2304" s="11">
        <v>2</v>
      </c>
      <c r="BI2304" s="11">
        <v>4</v>
      </c>
      <c r="BS2304" s="15"/>
    </row>
    <row r="2305" spans="1:71" s="11" customFormat="1" x14ac:dyDescent="0.3">
      <c r="A2305" s="27"/>
      <c r="B2305" s="13" t="s">
        <v>633</v>
      </c>
      <c r="AT2305" s="11">
        <v>38</v>
      </c>
      <c r="AZ2305" s="11">
        <v>24</v>
      </c>
      <c r="BA2305" s="11">
        <v>6</v>
      </c>
      <c r="BB2305" s="11">
        <v>6</v>
      </c>
      <c r="BI2305" s="11">
        <v>7</v>
      </c>
      <c r="BS2305" s="15"/>
    </row>
    <row r="2306" spans="1:71" s="11" customFormat="1" x14ac:dyDescent="0.3">
      <c r="A2306" s="27"/>
      <c r="B2306" s="13" t="s">
        <v>634</v>
      </c>
      <c r="AZ2306" s="11">
        <v>2</v>
      </c>
      <c r="BA2306" s="11">
        <v>3</v>
      </c>
      <c r="BS2306" s="15"/>
    </row>
    <row r="2307" spans="1:71" s="11" customFormat="1" x14ac:dyDescent="0.3">
      <c r="A2307" s="28" t="s">
        <v>461</v>
      </c>
      <c r="B2307" s="13" t="s">
        <v>631</v>
      </c>
      <c r="C2307" s="10">
        <v>125</v>
      </c>
      <c r="D2307" s="10">
        <v>31</v>
      </c>
      <c r="E2307" s="10">
        <v>94</v>
      </c>
      <c r="F2307" s="9"/>
      <c r="G2307" s="10">
        <v>0</v>
      </c>
      <c r="H2307" s="10">
        <v>0</v>
      </c>
      <c r="I2307" s="10">
        <v>29</v>
      </c>
      <c r="J2307" s="10">
        <v>1538</v>
      </c>
      <c r="K2307" s="10" t="s">
        <v>456</v>
      </c>
      <c r="L2307" s="10">
        <v>720</v>
      </c>
      <c r="M2307" s="10">
        <v>13</v>
      </c>
      <c r="N2307" s="10">
        <v>0</v>
      </c>
      <c r="O2307" s="10">
        <v>7674</v>
      </c>
      <c r="P2307" s="10">
        <v>6954</v>
      </c>
      <c r="Q2307" s="10">
        <v>0</v>
      </c>
      <c r="R2307" s="10">
        <v>1603</v>
      </c>
      <c r="S2307" s="10">
        <v>49</v>
      </c>
      <c r="T2307" s="10">
        <v>87587</v>
      </c>
      <c r="U2307" s="10">
        <v>4636</v>
      </c>
      <c r="V2307" s="10">
        <v>93826</v>
      </c>
      <c r="W2307" s="10">
        <v>1</v>
      </c>
      <c r="X2307" s="10">
        <v>1127361</v>
      </c>
      <c r="Y2307" s="9"/>
      <c r="Z2307" s="10">
        <v>48314</v>
      </c>
      <c r="AA2307" s="10">
        <v>39</v>
      </c>
      <c r="AB2307" s="10">
        <v>31</v>
      </c>
      <c r="AC2307" s="10">
        <v>8</v>
      </c>
      <c r="AD2307" s="10">
        <v>43</v>
      </c>
      <c r="AE2307" s="10">
        <v>1</v>
      </c>
      <c r="AF2307" s="10">
        <v>19</v>
      </c>
      <c r="AG2307" s="10">
        <v>19</v>
      </c>
      <c r="AH2307" s="10">
        <v>532</v>
      </c>
      <c r="AI2307" s="10">
        <v>401</v>
      </c>
      <c r="BS2307" s="15"/>
    </row>
    <row r="2308" spans="1:71" s="11" customFormat="1" x14ac:dyDescent="0.3">
      <c r="A2308" s="27"/>
      <c r="B2308" s="13" t="s">
        <v>632</v>
      </c>
      <c r="AK2308" s="11">
        <v>3</v>
      </c>
      <c r="AO2308" s="11">
        <v>1</v>
      </c>
      <c r="AS2308" s="11">
        <v>8</v>
      </c>
      <c r="AU2308" s="11">
        <v>1</v>
      </c>
      <c r="BC2308" s="11">
        <v>8</v>
      </c>
      <c r="BG2308" s="11">
        <v>1</v>
      </c>
      <c r="BI2308" s="11">
        <v>8</v>
      </c>
      <c r="BK2308" s="11">
        <v>1</v>
      </c>
      <c r="BS2308" s="15"/>
    </row>
    <row r="2309" spans="1:71" s="11" customFormat="1" x14ac:dyDescent="0.3">
      <c r="A2309" s="27"/>
      <c r="B2309" s="13" t="s">
        <v>633</v>
      </c>
      <c r="AT2309" s="11">
        <v>38</v>
      </c>
      <c r="AZ2309" s="11">
        <v>41</v>
      </c>
      <c r="BA2309" s="11">
        <v>3</v>
      </c>
      <c r="BB2309" s="11">
        <v>12</v>
      </c>
      <c r="BS2309" s="15"/>
    </row>
    <row r="2310" spans="1:71" s="11" customFormat="1" x14ac:dyDescent="0.3">
      <c r="A2310" s="27"/>
      <c r="B2310" s="13" t="s">
        <v>634</v>
      </c>
      <c r="AZ2310" s="11">
        <v>4</v>
      </c>
      <c r="BA2310" s="11">
        <v>4</v>
      </c>
      <c r="BS2310" s="15"/>
    </row>
    <row r="2311" spans="1:71" s="11" customFormat="1" x14ac:dyDescent="0.3">
      <c r="A2311" s="28" t="s">
        <v>462</v>
      </c>
      <c r="B2311" s="13" t="s">
        <v>631</v>
      </c>
      <c r="C2311" s="10">
        <v>143</v>
      </c>
      <c r="D2311" s="10">
        <v>35</v>
      </c>
      <c r="E2311" s="10">
        <v>108</v>
      </c>
      <c r="F2311" s="9"/>
      <c r="G2311" s="10">
        <v>0</v>
      </c>
      <c r="H2311" s="10">
        <v>1</v>
      </c>
      <c r="I2311" s="10">
        <v>44</v>
      </c>
      <c r="J2311" s="10">
        <v>2488</v>
      </c>
      <c r="K2311" s="10" t="s">
        <v>456</v>
      </c>
      <c r="L2311" s="10">
        <v>720</v>
      </c>
      <c r="M2311" s="10">
        <v>14</v>
      </c>
      <c r="N2311" s="10">
        <v>1</v>
      </c>
      <c r="O2311" s="10">
        <v>7709</v>
      </c>
      <c r="P2311" s="10">
        <v>6989</v>
      </c>
      <c r="Q2311" s="10">
        <v>0</v>
      </c>
      <c r="R2311" s="10">
        <v>1702</v>
      </c>
      <c r="S2311" s="10">
        <v>54</v>
      </c>
      <c r="T2311" s="10">
        <v>87631</v>
      </c>
      <c r="U2311" s="10">
        <v>4636</v>
      </c>
      <c r="V2311" s="10">
        <v>93969</v>
      </c>
      <c r="W2311" s="10">
        <v>2</v>
      </c>
      <c r="X2311" s="10">
        <v>1131521</v>
      </c>
      <c r="Y2311" s="9"/>
      <c r="Z2311" s="10">
        <v>49980</v>
      </c>
      <c r="AA2311" s="10">
        <v>38</v>
      </c>
      <c r="AB2311" s="10">
        <v>18</v>
      </c>
      <c r="AC2311" s="10">
        <v>20</v>
      </c>
      <c r="AD2311" s="10">
        <v>44</v>
      </c>
      <c r="AE2311" s="10">
        <v>7</v>
      </c>
      <c r="AF2311" s="10">
        <v>25</v>
      </c>
      <c r="AG2311" s="10">
        <v>25</v>
      </c>
      <c r="AH2311" s="10">
        <v>501</v>
      </c>
      <c r="AI2311" s="10">
        <v>387</v>
      </c>
      <c r="BS2311" s="15"/>
    </row>
    <row r="2312" spans="1:71" s="11" customFormat="1" x14ac:dyDescent="0.3">
      <c r="A2312" s="27"/>
      <c r="B2312" s="13" t="s">
        <v>632</v>
      </c>
      <c r="AS2312" s="11">
        <v>9</v>
      </c>
      <c r="AW2312" s="11">
        <v>3</v>
      </c>
      <c r="BC2312" s="11">
        <v>8</v>
      </c>
      <c r="BG2312" s="11">
        <v>3</v>
      </c>
      <c r="BI2312" s="11">
        <v>11</v>
      </c>
      <c r="BK2312" s="11">
        <v>1</v>
      </c>
      <c r="BS2312" s="15"/>
    </row>
    <row r="2313" spans="1:71" s="11" customFormat="1" x14ac:dyDescent="0.3">
      <c r="A2313" s="27"/>
      <c r="B2313" s="13" t="s">
        <v>633</v>
      </c>
      <c r="AT2313" s="11">
        <v>50</v>
      </c>
      <c r="AZ2313" s="11">
        <v>37</v>
      </c>
      <c r="BA2313" s="11">
        <v>15</v>
      </c>
      <c r="BB2313" s="11">
        <v>6</v>
      </c>
      <c r="BS2313" s="15"/>
    </row>
    <row r="2314" spans="1:71" s="11" customFormat="1" x14ac:dyDescent="0.3">
      <c r="A2314" s="27"/>
      <c r="B2314" s="13" t="s">
        <v>634</v>
      </c>
      <c r="AZ2314" s="11">
        <v>2</v>
      </c>
      <c r="BA2314" s="11">
        <v>18</v>
      </c>
      <c r="BS2314" s="15"/>
    </row>
    <row r="2315" spans="1:71" s="11" customFormat="1" x14ac:dyDescent="0.3">
      <c r="A2315" s="28" t="s">
        <v>463</v>
      </c>
      <c r="B2315" s="13" t="s">
        <v>631</v>
      </c>
      <c r="C2315" s="10">
        <v>111</v>
      </c>
      <c r="D2315" s="10">
        <v>28</v>
      </c>
      <c r="E2315" s="10">
        <v>83</v>
      </c>
      <c r="F2315" s="9"/>
      <c r="G2315" s="10">
        <v>0</v>
      </c>
      <c r="H2315" s="10">
        <v>0</v>
      </c>
      <c r="I2315" s="10">
        <v>24</v>
      </c>
      <c r="J2315" s="10">
        <v>3496</v>
      </c>
      <c r="K2315" s="10" t="s">
        <v>464</v>
      </c>
      <c r="L2315" s="10">
        <v>729</v>
      </c>
      <c r="M2315" s="10">
        <v>15</v>
      </c>
      <c r="N2315" s="10">
        <v>1</v>
      </c>
      <c r="O2315" s="10">
        <v>7737</v>
      </c>
      <c r="P2315" s="10">
        <v>7008</v>
      </c>
      <c r="Q2315" s="10">
        <v>0</v>
      </c>
      <c r="R2315" s="10">
        <v>1789</v>
      </c>
      <c r="S2315" s="10">
        <v>60</v>
      </c>
      <c r="T2315" s="10">
        <v>87655</v>
      </c>
      <c r="U2315" s="10">
        <v>4636</v>
      </c>
      <c r="V2315" s="10">
        <v>94080</v>
      </c>
      <c r="W2315" s="10">
        <v>1</v>
      </c>
      <c r="X2315" s="10">
        <v>1135904</v>
      </c>
      <c r="Y2315" s="9"/>
      <c r="Z2315" s="10">
        <v>50808</v>
      </c>
      <c r="AA2315" s="10">
        <v>30</v>
      </c>
      <c r="AB2315" s="10">
        <v>23</v>
      </c>
      <c r="AC2315" s="10">
        <v>7</v>
      </c>
      <c r="AD2315" s="10">
        <v>19</v>
      </c>
      <c r="AE2315" s="10">
        <v>4</v>
      </c>
      <c r="AF2315" s="10">
        <v>14</v>
      </c>
      <c r="AG2315" s="10">
        <v>14</v>
      </c>
      <c r="AH2315" s="10">
        <v>498</v>
      </c>
      <c r="AI2315" s="10">
        <v>392</v>
      </c>
      <c r="BS2315" s="15"/>
    </row>
    <row r="2316" spans="1:71" s="11" customFormat="1" x14ac:dyDescent="0.3">
      <c r="A2316" s="27"/>
      <c r="B2316" s="13" t="s">
        <v>632</v>
      </c>
      <c r="AL2316" s="11">
        <v>1</v>
      </c>
      <c r="AS2316" s="11">
        <v>4</v>
      </c>
      <c r="AU2316" s="11">
        <v>12</v>
      </c>
      <c r="AY2316" s="11">
        <v>1</v>
      </c>
      <c r="BC2316" s="11">
        <v>2</v>
      </c>
      <c r="BG2316" s="11">
        <v>3</v>
      </c>
      <c r="BI2316" s="11">
        <v>5</v>
      </c>
      <c r="BS2316" s="15"/>
    </row>
    <row r="2317" spans="1:71" s="11" customFormat="1" x14ac:dyDescent="0.3">
      <c r="A2317" s="27"/>
      <c r="B2317" s="13" t="s">
        <v>633</v>
      </c>
      <c r="AK2317" s="11">
        <v>1</v>
      </c>
      <c r="AT2317" s="11">
        <v>54</v>
      </c>
      <c r="AZ2317" s="11">
        <v>7</v>
      </c>
      <c r="BA2317" s="11">
        <v>14</v>
      </c>
      <c r="BB2317" s="11">
        <v>5</v>
      </c>
      <c r="BI2317" s="11">
        <v>2</v>
      </c>
      <c r="BS2317" s="15"/>
    </row>
    <row r="2318" spans="1:71" s="11" customFormat="1" x14ac:dyDescent="0.3">
      <c r="A2318" s="27"/>
      <c r="B2318" s="13" t="s">
        <v>634</v>
      </c>
      <c r="AZ2318" s="11">
        <v>2</v>
      </c>
      <c r="BA2318" s="11">
        <v>5</v>
      </c>
      <c r="BS2318" s="15"/>
    </row>
    <row r="2319" spans="1:71" s="11" customFormat="1" x14ac:dyDescent="0.3">
      <c r="A2319" s="28" t="s">
        <v>465</v>
      </c>
      <c r="B2319" s="13" t="s">
        <v>631</v>
      </c>
      <c r="C2319" s="10">
        <v>81</v>
      </c>
      <c r="D2319" s="10">
        <v>20</v>
      </c>
      <c r="E2319" s="10">
        <v>61</v>
      </c>
      <c r="F2319" s="9"/>
      <c r="G2319" s="10">
        <v>0</v>
      </c>
      <c r="H2319" s="10">
        <v>2</v>
      </c>
      <c r="I2319" s="10">
        <v>34</v>
      </c>
      <c r="J2319" s="10">
        <v>4428</v>
      </c>
      <c r="K2319" s="10">
        <v>0</v>
      </c>
      <c r="L2319" s="10">
        <v>718</v>
      </c>
      <c r="M2319" s="10">
        <v>13</v>
      </c>
      <c r="N2319" s="10">
        <v>3</v>
      </c>
      <c r="O2319" s="10">
        <v>7757</v>
      </c>
      <c r="P2319" s="10">
        <v>7039</v>
      </c>
      <c r="Q2319" s="10">
        <v>0</v>
      </c>
      <c r="R2319" s="10">
        <v>1836</v>
      </c>
      <c r="S2319" s="10">
        <v>60</v>
      </c>
      <c r="T2319" s="10">
        <v>87689</v>
      </c>
      <c r="U2319" s="10">
        <v>4636</v>
      </c>
      <c r="V2319" s="10">
        <v>94161</v>
      </c>
      <c r="W2319" s="10">
        <v>3</v>
      </c>
      <c r="X2319" s="10">
        <v>1138795</v>
      </c>
      <c r="Y2319" s="9"/>
      <c r="Z2319" s="10">
        <v>49264</v>
      </c>
      <c r="AA2319" s="10">
        <v>38</v>
      </c>
      <c r="AB2319" s="10">
        <v>27</v>
      </c>
      <c r="AC2319" s="10">
        <v>11</v>
      </c>
      <c r="AD2319" s="10">
        <v>1</v>
      </c>
      <c r="AE2319" s="10">
        <v>1</v>
      </c>
      <c r="AF2319" s="10">
        <v>24</v>
      </c>
      <c r="AG2319" s="10">
        <v>23</v>
      </c>
      <c r="AH2319" s="10">
        <v>511</v>
      </c>
      <c r="AI2319" s="10">
        <v>395</v>
      </c>
      <c r="BS2319" s="15"/>
    </row>
    <row r="2320" spans="1:71" s="11" customFormat="1" x14ac:dyDescent="0.3">
      <c r="A2320" s="27"/>
      <c r="B2320" s="13" t="s">
        <v>632</v>
      </c>
      <c r="AS2320" s="11">
        <v>5</v>
      </c>
      <c r="AW2320" s="11">
        <v>1</v>
      </c>
      <c r="BC2320" s="11">
        <v>5</v>
      </c>
      <c r="BD2320" s="11">
        <v>3</v>
      </c>
      <c r="BG2320" s="11">
        <v>1</v>
      </c>
      <c r="BI2320" s="11">
        <v>5</v>
      </c>
      <c r="BS2320" s="15"/>
    </row>
    <row r="2321" spans="1:71" s="11" customFormat="1" x14ac:dyDescent="0.3">
      <c r="A2321" s="27"/>
      <c r="B2321" s="13" t="s">
        <v>633</v>
      </c>
      <c r="AT2321" s="11">
        <v>38</v>
      </c>
      <c r="AZ2321" s="11">
        <v>3</v>
      </c>
      <c r="BA2321" s="11">
        <v>10</v>
      </c>
      <c r="BB2321" s="11">
        <v>7</v>
      </c>
      <c r="BI2321" s="11">
        <v>3</v>
      </c>
      <c r="BS2321" s="15"/>
    </row>
    <row r="2322" spans="1:71" s="11" customFormat="1" x14ac:dyDescent="0.3">
      <c r="A2322" s="27"/>
      <c r="B2322" s="13" t="s">
        <v>634</v>
      </c>
      <c r="AU2322" s="11">
        <v>1</v>
      </c>
      <c r="BA2322" s="11">
        <v>10</v>
      </c>
      <c r="BS2322" s="15"/>
    </row>
    <row r="2323" spans="1:71" s="11" customFormat="1" x14ac:dyDescent="0.3">
      <c r="A2323" s="28" t="s">
        <v>466</v>
      </c>
      <c r="B2323" s="13" t="s">
        <v>631</v>
      </c>
      <c r="C2323" s="10">
        <v>99</v>
      </c>
      <c r="D2323" s="10">
        <v>52</v>
      </c>
      <c r="E2323" s="10">
        <v>47</v>
      </c>
      <c r="F2323" s="9"/>
      <c r="G2323" s="10">
        <v>0</v>
      </c>
      <c r="H2323" s="10">
        <v>1</v>
      </c>
      <c r="I2323" s="10">
        <v>51</v>
      </c>
      <c r="J2323" s="10">
        <v>3716</v>
      </c>
      <c r="K2323" s="10" t="s">
        <v>447</v>
      </c>
      <c r="L2323" s="10">
        <v>733</v>
      </c>
      <c r="M2323" s="10">
        <v>12</v>
      </c>
      <c r="N2323" s="10">
        <v>2</v>
      </c>
      <c r="O2323" s="10">
        <v>7809</v>
      </c>
      <c r="P2323" s="10">
        <v>7076</v>
      </c>
      <c r="Q2323" s="10">
        <v>0</v>
      </c>
      <c r="R2323" s="10">
        <v>1884</v>
      </c>
      <c r="S2323" s="10">
        <v>62</v>
      </c>
      <c r="T2323" s="10">
        <v>87740</v>
      </c>
      <c r="U2323" s="10">
        <v>4636</v>
      </c>
      <c r="V2323" s="10">
        <v>94260</v>
      </c>
      <c r="W2323" s="10">
        <v>3</v>
      </c>
      <c r="X2323" s="10">
        <v>1141584</v>
      </c>
      <c r="Y2323" s="9"/>
      <c r="Z2323" s="10">
        <v>48244</v>
      </c>
      <c r="AA2323" s="10">
        <v>34</v>
      </c>
      <c r="AB2323" s="10">
        <v>29</v>
      </c>
      <c r="AC2323" s="10">
        <v>5</v>
      </c>
      <c r="AD2323" s="10">
        <v>33</v>
      </c>
      <c r="AE2323" s="10">
        <v>20</v>
      </c>
      <c r="AF2323" s="10">
        <v>13</v>
      </c>
      <c r="AG2323" s="10">
        <v>13</v>
      </c>
      <c r="AH2323" s="10">
        <v>499</v>
      </c>
      <c r="AI2323" s="10">
        <v>391</v>
      </c>
      <c r="BS2323" s="15"/>
    </row>
    <row r="2324" spans="1:71" s="11" customFormat="1" x14ac:dyDescent="0.3">
      <c r="A2324" s="27"/>
      <c r="B2324" s="13" t="s">
        <v>632</v>
      </c>
      <c r="AP2324" s="11">
        <v>1</v>
      </c>
      <c r="AS2324" s="11">
        <v>5</v>
      </c>
      <c r="AY2324" s="11">
        <v>1</v>
      </c>
      <c r="AZ2324" s="11">
        <v>17</v>
      </c>
      <c r="BC2324" s="11">
        <v>9</v>
      </c>
      <c r="BD2324" s="11">
        <v>7</v>
      </c>
      <c r="BG2324" s="11">
        <v>2</v>
      </c>
      <c r="BI2324" s="11">
        <v>9</v>
      </c>
      <c r="BK2324" s="11">
        <v>1</v>
      </c>
      <c r="BS2324" s="15"/>
    </row>
    <row r="2325" spans="1:71" s="11" customFormat="1" x14ac:dyDescent="0.3">
      <c r="A2325" s="27"/>
      <c r="B2325" s="13" t="s">
        <v>633</v>
      </c>
      <c r="AT2325" s="11">
        <v>26</v>
      </c>
      <c r="AZ2325" s="11">
        <v>14</v>
      </c>
      <c r="BA2325" s="11">
        <v>4</v>
      </c>
      <c r="BB2325" s="11">
        <v>2</v>
      </c>
      <c r="BI2325" s="11">
        <v>1</v>
      </c>
      <c r="BS2325" s="15"/>
    </row>
    <row r="2326" spans="1:71" s="11" customFormat="1" x14ac:dyDescent="0.3">
      <c r="A2326" s="27"/>
      <c r="B2326" s="13" t="s">
        <v>634</v>
      </c>
      <c r="AZ2326" s="11">
        <v>2</v>
      </c>
      <c r="BA2326" s="11">
        <v>3</v>
      </c>
      <c r="BS2326" s="15"/>
    </row>
    <row r="2327" spans="1:71" s="11" customFormat="1" x14ac:dyDescent="0.3">
      <c r="A2327" s="28" t="s">
        <v>467</v>
      </c>
      <c r="B2327" s="13" t="s">
        <v>631</v>
      </c>
      <c r="C2327" s="10">
        <v>66</v>
      </c>
      <c r="D2327" s="10">
        <v>36</v>
      </c>
      <c r="E2327" s="10">
        <v>30</v>
      </c>
      <c r="F2327" s="9"/>
      <c r="G2327" s="10">
        <v>0</v>
      </c>
      <c r="H2327" s="10">
        <v>0</v>
      </c>
      <c r="I2327" s="10">
        <v>43</v>
      </c>
      <c r="J2327" s="10">
        <v>4953</v>
      </c>
      <c r="K2327" s="10">
        <v>0</v>
      </c>
      <c r="L2327" s="10">
        <v>739</v>
      </c>
      <c r="M2327" s="10">
        <v>10</v>
      </c>
      <c r="N2327" s="10">
        <v>1</v>
      </c>
      <c r="O2327" s="10">
        <v>7845</v>
      </c>
      <c r="P2327" s="10">
        <v>7106</v>
      </c>
      <c r="Q2327" s="10">
        <v>0</v>
      </c>
      <c r="R2327" s="10">
        <v>1907</v>
      </c>
      <c r="S2327" s="10">
        <v>62</v>
      </c>
      <c r="T2327" s="10">
        <v>87783</v>
      </c>
      <c r="U2327" s="10">
        <v>4636</v>
      </c>
      <c r="V2327" s="10">
        <v>94326</v>
      </c>
      <c r="W2327" s="10">
        <v>2</v>
      </c>
      <c r="X2327" s="10">
        <v>1144391</v>
      </c>
      <c r="Y2327" s="9"/>
      <c r="Z2327" s="10">
        <v>46044</v>
      </c>
      <c r="AA2327" s="10">
        <v>19</v>
      </c>
      <c r="AB2327" s="10">
        <v>18</v>
      </c>
      <c r="AC2327" s="10">
        <v>1</v>
      </c>
      <c r="AD2327" s="10">
        <v>7</v>
      </c>
      <c r="AE2327" s="10">
        <v>4</v>
      </c>
      <c r="AF2327" s="10">
        <v>24</v>
      </c>
      <c r="AG2327" s="10">
        <v>22</v>
      </c>
      <c r="AH2327" s="10">
        <v>487</v>
      </c>
      <c r="AI2327" s="10">
        <v>383</v>
      </c>
      <c r="BS2327" s="15"/>
    </row>
    <row r="2328" spans="1:71" s="11" customFormat="1" x14ac:dyDescent="0.3">
      <c r="A2328" s="27"/>
      <c r="B2328" s="13" t="s">
        <v>632</v>
      </c>
      <c r="AL2328" s="11">
        <v>2</v>
      </c>
      <c r="AP2328" s="11">
        <v>1</v>
      </c>
      <c r="AS2328" s="11">
        <v>5</v>
      </c>
      <c r="AW2328" s="11">
        <v>11</v>
      </c>
      <c r="AY2328" s="11">
        <v>4</v>
      </c>
      <c r="BC2328" s="11">
        <v>3</v>
      </c>
      <c r="BG2328" s="11">
        <v>4</v>
      </c>
      <c r="BI2328" s="11">
        <v>5</v>
      </c>
      <c r="BK2328" s="11">
        <v>1</v>
      </c>
      <c r="BS2328" s="15"/>
    </row>
    <row r="2329" spans="1:71" s="11" customFormat="1" x14ac:dyDescent="0.3">
      <c r="A2329" s="27"/>
      <c r="B2329" s="13" t="s">
        <v>633</v>
      </c>
      <c r="AT2329" s="11">
        <v>18</v>
      </c>
      <c r="AZ2329" s="11">
        <v>4</v>
      </c>
      <c r="BA2329" s="11">
        <v>4</v>
      </c>
      <c r="BB2329" s="11">
        <v>3</v>
      </c>
      <c r="BI2329" s="11">
        <v>1</v>
      </c>
      <c r="BS2329" s="15"/>
    </row>
    <row r="2330" spans="1:71" s="11" customFormat="1" x14ac:dyDescent="0.3">
      <c r="A2330" s="27"/>
      <c r="B2330" s="13" t="s">
        <v>634</v>
      </c>
      <c r="BB2330" s="11">
        <v>1</v>
      </c>
      <c r="BS2330" s="15"/>
    </row>
    <row r="2331" spans="1:71" s="11" customFormat="1" x14ac:dyDescent="0.3">
      <c r="A2331" s="28" t="s">
        <v>468</v>
      </c>
      <c r="B2331" s="13" t="s">
        <v>631</v>
      </c>
      <c r="C2331" s="10">
        <v>53</v>
      </c>
      <c r="D2331" s="10">
        <v>29</v>
      </c>
      <c r="E2331" s="10">
        <v>24</v>
      </c>
      <c r="F2331" s="9"/>
      <c r="G2331" s="10">
        <v>0</v>
      </c>
      <c r="H2331" s="10">
        <v>0</v>
      </c>
      <c r="I2331" s="10">
        <v>38</v>
      </c>
      <c r="J2331" s="10">
        <v>3959</v>
      </c>
      <c r="K2331" s="10" t="s">
        <v>447</v>
      </c>
      <c r="L2331" s="10">
        <v>738</v>
      </c>
      <c r="M2331" s="10">
        <v>10</v>
      </c>
      <c r="N2331" s="10">
        <v>1</v>
      </c>
      <c r="O2331" s="10">
        <v>7874</v>
      </c>
      <c r="P2331" s="10">
        <v>7136</v>
      </c>
      <c r="Q2331" s="10">
        <v>0</v>
      </c>
      <c r="R2331" s="10">
        <v>1922</v>
      </c>
      <c r="S2331" s="10">
        <v>64</v>
      </c>
      <c r="T2331" s="10">
        <v>87821</v>
      </c>
      <c r="U2331" s="10">
        <v>4636</v>
      </c>
      <c r="V2331" s="10">
        <v>94379</v>
      </c>
      <c r="W2331" s="10">
        <v>1</v>
      </c>
      <c r="X2331" s="10">
        <v>1146611</v>
      </c>
      <c r="Y2331" s="9"/>
      <c r="Z2331" s="10">
        <v>44300</v>
      </c>
      <c r="AA2331" s="10">
        <v>29</v>
      </c>
      <c r="AB2331" s="10">
        <v>22</v>
      </c>
      <c r="AC2331" s="10">
        <v>7</v>
      </c>
      <c r="AD2331" s="10">
        <v>4</v>
      </c>
      <c r="AE2331" s="10">
        <v>4</v>
      </c>
      <c r="AF2331" s="10">
        <v>8</v>
      </c>
      <c r="AG2331" s="10">
        <v>7</v>
      </c>
      <c r="AH2331" s="10">
        <v>504</v>
      </c>
      <c r="AI2331" s="10">
        <v>394</v>
      </c>
      <c r="BS2331" s="15"/>
    </row>
    <row r="2332" spans="1:71" s="11" customFormat="1" x14ac:dyDescent="0.3">
      <c r="A2332" s="27"/>
      <c r="B2332" s="13" t="s">
        <v>632</v>
      </c>
      <c r="AL2332" s="11">
        <v>3</v>
      </c>
      <c r="AS2332" s="11">
        <v>6</v>
      </c>
      <c r="AW2332" s="11">
        <v>1</v>
      </c>
      <c r="AY2332" s="11">
        <v>3</v>
      </c>
      <c r="BC2332" s="11">
        <v>13</v>
      </c>
      <c r="BI2332" s="11">
        <v>3</v>
      </c>
      <c r="BS2332" s="15"/>
    </row>
    <row r="2333" spans="1:71" s="11" customFormat="1" x14ac:dyDescent="0.3">
      <c r="A2333" s="27"/>
      <c r="B2333" s="13" t="s">
        <v>633</v>
      </c>
      <c r="AT2333" s="11">
        <v>18</v>
      </c>
      <c r="AZ2333" s="11">
        <v>5</v>
      </c>
      <c r="BB2333" s="11">
        <v>1</v>
      </c>
      <c r="BS2333" s="15"/>
    </row>
    <row r="2334" spans="1:71" s="11" customFormat="1" x14ac:dyDescent="0.3">
      <c r="A2334" s="27"/>
      <c r="B2334" s="13" t="s">
        <v>634</v>
      </c>
      <c r="AZ2334" s="11">
        <v>7</v>
      </c>
      <c r="BS2334" s="15"/>
    </row>
    <row r="2335" spans="1:71" s="11" customFormat="1" x14ac:dyDescent="0.3">
      <c r="A2335" s="28" t="s">
        <v>469</v>
      </c>
      <c r="B2335" s="13" t="s">
        <v>631</v>
      </c>
      <c r="C2335" s="10">
        <v>51</v>
      </c>
      <c r="D2335" s="10">
        <v>38</v>
      </c>
      <c r="E2335" s="10">
        <v>13</v>
      </c>
      <c r="F2335" s="9"/>
      <c r="G2335" s="10">
        <v>0</v>
      </c>
      <c r="H2335" s="10">
        <v>0</v>
      </c>
      <c r="I2335" s="10">
        <v>35</v>
      </c>
      <c r="J2335" s="10">
        <v>2444</v>
      </c>
      <c r="K2335" s="10" t="s">
        <v>464</v>
      </c>
      <c r="L2335" s="10">
        <v>753</v>
      </c>
      <c r="M2335" s="10">
        <v>12</v>
      </c>
      <c r="N2335" s="10">
        <v>1</v>
      </c>
      <c r="O2335" s="10">
        <v>7912</v>
      </c>
      <c r="P2335" s="10">
        <v>7159</v>
      </c>
      <c r="Q2335" s="10">
        <v>0</v>
      </c>
      <c r="R2335" s="10">
        <v>1938</v>
      </c>
      <c r="S2335" s="10">
        <v>70</v>
      </c>
      <c r="T2335" s="10">
        <v>87856</v>
      </c>
      <c r="U2335" s="10">
        <v>4636</v>
      </c>
      <c r="V2335" s="10">
        <v>94430</v>
      </c>
      <c r="W2335" s="10">
        <v>1</v>
      </c>
      <c r="X2335" s="10">
        <v>1150082</v>
      </c>
      <c r="Y2335" s="9"/>
      <c r="Z2335" s="10">
        <v>45325</v>
      </c>
      <c r="AA2335" s="10">
        <v>20</v>
      </c>
      <c r="AB2335" s="10">
        <v>17</v>
      </c>
      <c r="AC2335" s="10">
        <v>3</v>
      </c>
      <c r="AD2335" s="10">
        <v>9</v>
      </c>
      <c r="AE2335" s="10">
        <v>3</v>
      </c>
      <c r="AF2335" s="10">
        <v>20</v>
      </c>
      <c r="AG2335" s="10">
        <v>16</v>
      </c>
      <c r="AH2335" s="10">
        <v>495</v>
      </c>
      <c r="AI2335" s="10">
        <v>392</v>
      </c>
      <c r="BS2335" s="15"/>
    </row>
    <row r="2336" spans="1:71" s="11" customFormat="1" x14ac:dyDescent="0.3">
      <c r="A2336" s="27"/>
      <c r="B2336" s="13" t="s">
        <v>632</v>
      </c>
      <c r="AK2336" s="11">
        <v>2</v>
      </c>
      <c r="AL2336" s="11">
        <v>1</v>
      </c>
      <c r="AN2336" s="11">
        <v>1</v>
      </c>
      <c r="AP2336" s="11">
        <v>1</v>
      </c>
      <c r="AR2336" s="11">
        <v>1</v>
      </c>
      <c r="AS2336" s="11">
        <v>2</v>
      </c>
      <c r="AU2336" s="11">
        <v>5</v>
      </c>
      <c r="AW2336" s="11">
        <v>4</v>
      </c>
      <c r="AY2336" s="11">
        <v>5</v>
      </c>
      <c r="BI2336" s="11">
        <v>11</v>
      </c>
      <c r="BS2336" s="15"/>
    </row>
    <row r="2337" spans="1:71" s="11" customFormat="1" x14ac:dyDescent="0.3">
      <c r="A2337" s="27"/>
      <c r="B2337" s="13" t="s">
        <v>633</v>
      </c>
      <c r="AT2337" s="11">
        <v>6</v>
      </c>
      <c r="AZ2337" s="11">
        <v>6</v>
      </c>
      <c r="BB2337" s="11">
        <v>1</v>
      </c>
      <c r="BS2337" s="15"/>
    </row>
    <row r="2338" spans="1:71" s="11" customFormat="1" x14ac:dyDescent="0.3">
      <c r="A2338" s="27"/>
      <c r="B2338" s="13" t="s">
        <v>634</v>
      </c>
      <c r="BO2338" s="11">
        <v>3</v>
      </c>
      <c r="BS2338" s="15"/>
    </row>
    <row r="2339" spans="1:71" s="11" customFormat="1" x14ac:dyDescent="0.3">
      <c r="A2339" s="28" t="s">
        <v>470</v>
      </c>
      <c r="B2339" s="13" t="s">
        <v>631</v>
      </c>
      <c r="C2339" s="10">
        <v>42</v>
      </c>
      <c r="D2339" s="10">
        <v>36</v>
      </c>
      <c r="E2339" s="10">
        <v>6</v>
      </c>
      <c r="F2339" s="9"/>
      <c r="G2339" s="10">
        <v>0</v>
      </c>
      <c r="H2339" s="10">
        <v>1</v>
      </c>
      <c r="I2339" s="10">
        <v>52</v>
      </c>
      <c r="J2339" s="10">
        <v>2735</v>
      </c>
      <c r="K2339" s="10">
        <v>-3</v>
      </c>
      <c r="L2339" s="10">
        <v>762</v>
      </c>
      <c r="M2339" s="10">
        <v>10</v>
      </c>
      <c r="N2339" s="10">
        <v>1</v>
      </c>
      <c r="O2339" s="10">
        <v>7948</v>
      </c>
      <c r="P2339" s="10">
        <v>7186</v>
      </c>
      <c r="Q2339" s="10">
        <v>0</v>
      </c>
      <c r="R2339" s="10">
        <v>1928</v>
      </c>
      <c r="S2339" s="10">
        <v>67</v>
      </c>
      <c r="T2339" s="10">
        <v>87908</v>
      </c>
      <c r="U2339" s="10">
        <v>4636</v>
      </c>
      <c r="V2339" s="10">
        <v>94472</v>
      </c>
      <c r="W2339" s="10">
        <v>1</v>
      </c>
      <c r="X2339" s="10">
        <v>1151965</v>
      </c>
      <c r="Y2339" s="9"/>
      <c r="Z2339" s="10">
        <v>44471</v>
      </c>
      <c r="AA2339" s="10">
        <v>17</v>
      </c>
      <c r="AB2339" s="10">
        <v>17</v>
      </c>
      <c r="AC2339" s="10">
        <v>0</v>
      </c>
      <c r="AD2339" s="10">
        <v>1</v>
      </c>
      <c r="AE2339" s="10">
        <v>1</v>
      </c>
      <c r="AF2339" s="10">
        <v>16</v>
      </c>
      <c r="AG2339" s="10">
        <v>15</v>
      </c>
      <c r="AH2339" s="10">
        <v>495</v>
      </c>
      <c r="AI2339" s="10">
        <v>393</v>
      </c>
      <c r="BS2339" s="15"/>
    </row>
    <row r="2340" spans="1:71" s="11" customFormat="1" x14ac:dyDescent="0.3">
      <c r="A2340" s="27"/>
      <c r="B2340" s="13" t="s">
        <v>632</v>
      </c>
      <c r="AS2340" s="11">
        <v>7</v>
      </c>
      <c r="AY2340" s="11">
        <v>1</v>
      </c>
      <c r="BC2340" s="11">
        <v>9</v>
      </c>
      <c r="BD2340" s="11">
        <v>2</v>
      </c>
      <c r="BG2340" s="11">
        <v>1</v>
      </c>
      <c r="BI2340" s="11">
        <v>15</v>
      </c>
      <c r="BK2340" s="11">
        <v>1</v>
      </c>
      <c r="BS2340" s="15"/>
    </row>
    <row r="2341" spans="1:71" s="11" customFormat="1" x14ac:dyDescent="0.3">
      <c r="A2341" s="27"/>
      <c r="B2341" s="13" t="s">
        <v>633</v>
      </c>
      <c r="AT2341" s="11">
        <v>3</v>
      </c>
      <c r="BA2341" s="11">
        <v>3</v>
      </c>
      <c r="BS2341" s="15"/>
    </row>
    <row r="2342" spans="1:71" s="11" customFormat="1" x14ac:dyDescent="0.3">
      <c r="A2342" s="27"/>
      <c r="B2342" s="13" t="s">
        <v>634</v>
      </c>
      <c r="BS2342" s="15"/>
    </row>
    <row r="2343" spans="1:71" s="11" customFormat="1" x14ac:dyDescent="0.3">
      <c r="A2343" s="28" t="s">
        <v>471</v>
      </c>
      <c r="B2343" s="13" t="s">
        <v>631</v>
      </c>
      <c r="C2343" s="10">
        <v>28</v>
      </c>
      <c r="D2343" s="10">
        <v>22</v>
      </c>
      <c r="E2343" s="10">
        <v>6</v>
      </c>
      <c r="F2343" s="9"/>
      <c r="G2343" s="10">
        <v>0</v>
      </c>
      <c r="H2343" s="10">
        <v>1</v>
      </c>
      <c r="I2343" s="10">
        <v>69</v>
      </c>
      <c r="J2343" s="10">
        <v>2658</v>
      </c>
      <c r="K2343" s="10">
        <v>-5</v>
      </c>
      <c r="L2343" s="10">
        <v>753</v>
      </c>
      <c r="M2343" s="10">
        <v>11</v>
      </c>
      <c r="N2343" s="10">
        <v>1</v>
      </c>
      <c r="O2343" s="10">
        <v>7970</v>
      </c>
      <c r="P2343" s="10">
        <v>7217</v>
      </c>
      <c r="Q2343" s="10">
        <v>0</v>
      </c>
      <c r="R2343" s="10">
        <v>1887</v>
      </c>
      <c r="S2343" s="10">
        <v>62</v>
      </c>
      <c r="T2343" s="10">
        <v>87977</v>
      </c>
      <c r="U2343" s="10">
        <v>4636</v>
      </c>
      <c r="V2343" s="10">
        <v>94500</v>
      </c>
      <c r="W2343" s="10">
        <v>1</v>
      </c>
      <c r="X2343" s="10">
        <v>1153308</v>
      </c>
      <c r="Y2343" s="9"/>
      <c r="Z2343" s="10">
        <v>43156</v>
      </c>
      <c r="AA2343" s="10">
        <v>17</v>
      </c>
      <c r="AB2343" s="10">
        <v>17</v>
      </c>
      <c r="AC2343" s="10">
        <v>0</v>
      </c>
      <c r="AD2343" s="10">
        <v>0</v>
      </c>
      <c r="AE2343" s="10">
        <v>0</v>
      </c>
      <c r="AF2343" s="10">
        <v>12</v>
      </c>
      <c r="AG2343" s="10">
        <v>10</v>
      </c>
      <c r="AH2343" s="10">
        <v>500</v>
      </c>
      <c r="AI2343" s="10">
        <v>400</v>
      </c>
      <c r="BS2343" s="15"/>
    </row>
    <row r="2344" spans="1:71" s="11" customFormat="1" x14ac:dyDescent="0.3">
      <c r="A2344" s="27"/>
      <c r="B2344" s="13" t="s">
        <v>632</v>
      </c>
      <c r="AK2344" s="11">
        <v>2</v>
      </c>
      <c r="AL2344" s="11">
        <v>3</v>
      </c>
      <c r="AS2344" s="11">
        <v>5</v>
      </c>
      <c r="AW2344" s="11">
        <v>2</v>
      </c>
      <c r="BA2344" s="11">
        <v>1</v>
      </c>
      <c r="BC2344" s="11">
        <v>1</v>
      </c>
      <c r="BI2344" s="11">
        <v>8</v>
      </c>
      <c r="BS2344" s="15"/>
    </row>
    <row r="2345" spans="1:71" s="11" customFormat="1" x14ac:dyDescent="0.3">
      <c r="A2345" s="27"/>
      <c r="B2345" s="13" t="s">
        <v>633</v>
      </c>
      <c r="AT2345" s="11">
        <v>6</v>
      </c>
      <c r="BS2345" s="15"/>
    </row>
    <row r="2346" spans="1:71" s="11" customFormat="1" x14ac:dyDescent="0.3">
      <c r="A2346" s="27"/>
      <c r="B2346" s="13" t="s">
        <v>634</v>
      </c>
      <c r="BS2346" s="15"/>
    </row>
    <row r="2347" spans="1:71" s="11" customFormat="1" x14ac:dyDescent="0.3">
      <c r="A2347" s="28" t="s">
        <v>472</v>
      </c>
      <c r="B2347" s="13" t="s">
        <v>631</v>
      </c>
      <c r="C2347" s="10">
        <v>46</v>
      </c>
      <c r="D2347" s="10">
        <v>41</v>
      </c>
      <c r="E2347" s="10">
        <v>5</v>
      </c>
      <c r="F2347" s="9"/>
      <c r="G2347" s="10">
        <v>0</v>
      </c>
      <c r="H2347" s="10">
        <v>1</v>
      </c>
      <c r="I2347" s="10">
        <v>67</v>
      </c>
      <c r="J2347" s="10">
        <v>2546</v>
      </c>
      <c r="K2347" s="10">
        <v>-1</v>
      </c>
      <c r="L2347" s="10">
        <v>759</v>
      </c>
      <c r="M2347" s="10">
        <v>11</v>
      </c>
      <c r="N2347" s="10">
        <v>2</v>
      </c>
      <c r="O2347" s="10">
        <v>8011</v>
      </c>
      <c r="P2347" s="10">
        <v>7252</v>
      </c>
      <c r="Q2347" s="10">
        <v>0</v>
      </c>
      <c r="R2347" s="10">
        <v>1866</v>
      </c>
      <c r="S2347" s="10">
        <v>61</v>
      </c>
      <c r="T2347" s="10">
        <v>88044</v>
      </c>
      <c r="U2347" s="10">
        <v>4636</v>
      </c>
      <c r="V2347" s="10">
        <v>94546</v>
      </c>
      <c r="W2347" s="10">
        <v>2</v>
      </c>
      <c r="X2347" s="10">
        <v>1154405</v>
      </c>
      <c r="Y2347" s="9"/>
      <c r="Z2347" s="10">
        <v>41706</v>
      </c>
      <c r="AA2347" s="10">
        <v>30</v>
      </c>
      <c r="AB2347" s="10">
        <v>30</v>
      </c>
      <c r="AC2347" s="10">
        <v>0</v>
      </c>
      <c r="AD2347" s="10">
        <v>6</v>
      </c>
      <c r="AE2347" s="10">
        <v>6</v>
      </c>
      <c r="AF2347" s="10">
        <v>15</v>
      </c>
      <c r="AG2347" s="10">
        <v>15</v>
      </c>
      <c r="AH2347" s="10">
        <v>508</v>
      </c>
      <c r="AI2347" s="10">
        <v>407</v>
      </c>
      <c r="BS2347" s="15"/>
    </row>
    <row r="2348" spans="1:71" s="11" customFormat="1" x14ac:dyDescent="0.3">
      <c r="A2348" s="27"/>
      <c r="B2348" s="13" t="s">
        <v>632</v>
      </c>
      <c r="AK2348" s="11">
        <v>1</v>
      </c>
      <c r="AL2348" s="11">
        <v>11</v>
      </c>
      <c r="AO2348" s="11">
        <v>1</v>
      </c>
      <c r="AS2348" s="11">
        <v>5</v>
      </c>
      <c r="AU2348" s="11">
        <v>1</v>
      </c>
      <c r="AW2348" s="11">
        <v>4</v>
      </c>
      <c r="AZ2348" s="11">
        <v>1</v>
      </c>
      <c r="BC2348" s="11">
        <v>10</v>
      </c>
      <c r="BG2348" s="11">
        <v>1</v>
      </c>
      <c r="BI2348" s="11">
        <v>6</v>
      </c>
      <c r="BS2348" s="15"/>
    </row>
    <row r="2349" spans="1:71" s="11" customFormat="1" x14ac:dyDescent="0.3">
      <c r="A2349" s="27"/>
      <c r="B2349" s="13" t="s">
        <v>633</v>
      </c>
      <c r="AS2349" s="11">
        <v>1</v>
      </c>
      <c r="AT2349" s="11">
        <v>3</v>
      </c>
      <c r="BI2349" s="11">
        <v>1</v>
      </c>
      <c r="BS2349" s="15"/>
    </row>
    <row r="2350" spans="1:71" s="11" customFormat="1" x14ac:dyDescent="0.3">
      <c r="A2350" s="27"/>
      <c r="B2350" s="13" t="s">
        <v>634</v>
      </c>
      <c r="BS2350" s="15"/>
    </row>
    <row r="2351" spans="1:71" s="11" customFormat="1" x14ac:dyDescent="0.3">
      <c r="A2351" s="28" t="s">
        <v>473</v>
      </c>
      <c r="B2351" s="13" t="s">
        <v>631</v>
      </c>
      <c r="C2351" s="10">
        <v>33</v>
      </c>
      <c r="D2351" s="10">
        <v>29</v>
      </c>
      <c r="E2351" s="10">
        <v>4</v>
      </c>
      <c r="F2351" s="9"/>
      <c r="G2351" s="10">
        <v>0</v>
      </c>
      <c r="H2351" s="10">
        <v>2</v>
      </c>
      <c r="I2351" s="10">
        <v>82</v>
      </c>
      <c r="J2351" s="10">
        <v>1781</v>
      </c>
      <c r="K2351" s="10">
        <v>-7</v>
      </c>
      <c r="L2351" s="10">
        <v>744</v>
      </c>
      <c r="M2351" s="10">
        <v>12</v>
      </c>
      <c r="N2351" s="10">
        <v>4</v>
      </c>
      <c r="O2351" s="10">
        <v>8040</v>
      </c>
      <c r="P2351" s="10">
        <v>7296</v>
      </c>
      <c r="Q2351" s="10">
        <v>0</v>
      </c>
      <c r="R2351" s="10">
        <v>1817</v>
      </c>
      <c r="S2351" s="10">
        <v>54</v>
      </c>
      <c r="T2351" s="10">
        <v>88126</v>
      </c>
      <c r="U2351" s="10">
        <v>4636</v>
      </c>
      <c r="V2351" s="10">
        <v>94579</v>
      </c>
      <c r="W2351" s="10">
        <v>4</v>
      </c>
      <c r="X2351" s="10">
        <v>1155346</v>
      </c>
      <c r="Y2351" s="9"/>
      <c r="Z2351" s="10">
        <v>40859</v>
      </c>
      <c r="AA2351" s="10">
        <v>30</v>
      </c>
      <c r="AB2351" s="10">
        <v>30</v>
      </c>
      <c r="AC2351" s="10">
        <v>0</v>
      </c>
      <c r="AD2351" s="10">
        <v>2</v>
      </c>
      <c r="AE2351" s="10">
        <v>2</v>
      </c>
      <c r="AF2351" s="10">
        <v>19</v>
      </c>
      <c r="AG2351" s="10">
        <v>18</v>
      </c>
      <c r="AH2351" s="10">
        <v>517</v>
      </c>
      <c r="AI2351" s="10">
        <v>418</v>
      </c>
      <c r="BS2351" s="15"/>
    </row>
    <row r="2352" spans="1:71" s="11" customFormat="1" x14ac:dyDescent="0.3">
      <c r="A2352" s="27"/>
      <c r="B2352" s="13" t="s">
        <v>632</v>
      </c>
      <c r="AK2352" s="11">
        <v>2</v>
      </c>
      <c r="AL2352" s="11">
        <v>1</v>
      </c>
      <c r="AP2352" s="11">
        <v>2</v>
      </c>
      <c r="AR2352" s="11">
        <v>1</v>
      </c>
      <c r="AS2352" s="11">
        <v>2</v>
      </c>
      <c r="AT2352" s="11">
        <v>1</v>
      </c>
      <c r="AW2352" s="11">
        <v>2</v>
      </c>
      <c r="AZ2352" s="11">
        <v>2</v>
      </c>
      <c r="BC2352" s="11">
        <v>9</v>
      </c>
      <c r="BG2352" s="11">
        <v>1</v>
      </c>
      <c r="BI2352" s="11">
        <v>6</v>
      </c>
      <c r="BS2352" s="15"/>
    </row>
    <row r="2353" spans="1:71" s="11" customFormat="1" x14ac:dyDescent="0.3">
      <c r="A2353" s="27"/>
      <c r="B2353" s="13" t="s">
        <v>633</v>
      </c>
      <c r="AT2353" s="11">
        <v>2</v>
      </c>
      <c r="BI2353" s="11">
        <v>2</v>
      </c>
      <c r="BS2353" s="15"/>
    </row>
    <row r="2354" spans="1:71" s="11" customFormat="1" x14ac:dyDescent="0.3">
      <c r="A2354" s="27"/>
      <c r="B2354" s="13" t="s">
        <v>634</v>
      </c>
      <c r="BS2354" s="15"/>
    </row>
    <row r="2355" spans="1:71" s="11" customFormat="1" x14ac:dyDescent="0.3">
      <c r="A2355" s="28" t="s">
        <v>474</v>
      </c>
      <c r="B2355" s="13" t="s">
        <v>631</v>
      </c>
      <c r="C2355" s="10">
        <v>20</v>
      </c>
      <c r="D2355" s="10">
        <v>16</v>
      </c>
      <c r="E2355" s="10">
        <v>4</v>
      </c>
      <c r="F2355" s="9"/>
      <c r="G2355" s="10">
        <v>0</v>
      </c>
      <c r="H2355" s="10">
        <v>0</v>
      </c>
      <c r="I2355" s="10">
        <v>51</v>
      </c>
      <c r="J2355" s="10">
        <v>3275</v>
      </c>
      <c r="K2355" s="10">
        <v>-21</v>
      </c>
      <c r="L2355" s="10">
        <v>739</v>
      </c>
      <c r="M2355" s="10">
        <v>11</v>
      </c>
      <c r="N2355" s="10">
        <v>2</v>
      </c>
      <c r="O2355" s="10">
        <v>8056</v>
      </c>
      <c r="P2355" s="10">
        <v>7317</v>
      </c>
      <c r="Q2355" s="10">
        <v>0</v>
      </c>
      <c r="R2355" s="10">
        <v>1786</v>
      </c>
      <c r="S2355" s="10">
        <v>33</v>
      </c>
      <c r="T2355" s="10">
        <v>88177</v>
      </c>
      <c r="U2355" s="10">
        <v>4636</v>
      </c>
      <c r="V2355" s="10">
        <v>94599</v>
      </c>
      <c r="W2355" s="10">
        <v>2</v>
      </c>
      <c r="X2355" s="10">
        <v>1155895</v>
      </c>
      <c r="Y2355" s="9"/>
      <c r="Z2355" s="10">
        <v>38133</v>
      </c>
      <c r="AA2355" s="10">
        <v>20</v>
      </c>
      <c r="AB2355" s="10">
        <v>20</v>
      </c>
      <c r="AC2355" s="10">
        <v>0</v>
      </c>
      <c r="AD2355" s="10">
        <v>3</v>
      </c>
      <c r="AE2355" s="10">
        <v>3</v>
      </c>
      <c r="AF2355" s="10">
        <v>26</v>
      </c>
      <c r="AG2355" s="10">
        <v>21</v>
      </c>
      <c r="AH2355" s="10">
        <v>508</v>
      </c>
      <c r="AI2355" s="10">
        <v>414</v>
      </c>
      <c r="BS2355" s="15"/>
    </row>
    <row r="2356" spans="1:71" s="11" customFormat="1" x14ac:dyDescent="0.3">
      <c r="A2356" s="27"/>
      <c r="B2356" s="13" t="s">
        <v>632</v>
      </c>
      <c r="AK2356" s="11">
        <v>2</v>
      </c>
      <c r="AL2356" s="11">
        <v>1</v>
      </c>
      <c r="AO2356" s="11">
        <v>1</v>
      </c>
      <c r="AS2356" s="11">
        <v>2</v>
      </c>
      <c r="AU2356" s="11">
        <v>2</v>
      </c>
      <c r="AW2356" s="11">
        <v>1</v>
      </c>
      <c r="BC2356" s="11">
        <v>4</v>
      </c>
      <c r="BI2356" s="11">
        <v>3</v>
      </c>
      <c r="BS2356" s="15"/>
    </row>
    <row r="2357" spans="1:71" s="11" customFormat="1" x14ac:dyDescent="0.3">
      <c r="A2357" s="27"/>
      <c r="B2357" s="13" t="s">
        <v>633</v>
      </c>
      <c r="AS2357" s="11">
        <v>2</v>
      </c>
      <c r="AT2357" s="11">
        <v>1</v>
      </c>
      <c r="BA2357" s="11">
        <v>1</v>
      </c>
      <c r="BS2357" s="15"/>
    </row>
    <row r="2358" spans="1:71" s="11" customFormat="1" x14ac:dyDescent="0.3">
      <c r="A2358" s="27"/>
      <c r="B2358" s="13" t="s">
        <v>634</v>
      </c>
      <c r="BS2358" s="15"/>
    </row>
    <row r="2359" spans="1:71" s="11" customFormat="1" x14ac:dyDescent="0.3">
      <c r="A2359" s="28" t="s">
        <v>475</v>
      </c>
      <c r="B2359" s="13" t="s">
        <v>631</v>
      </c>
      <c r="C2359" s="10">
        <v>32</v>
      </c>
      <c r="D2359" s="10">
        <v>28</v>
      </c>
      <c r="E2359" s="10">
        <v>4</v>
      </c>
      <c r="F2359" s="9"/>
      <c r="G2359" s="10">
        <v>0</v>
      </c>
      <c r="H2359" s="10">
        <v>0</v>
      </c>
      <c r="I2359" s="10">
        <v>70</v>
      </c>
      <c r="J2359" s="10">
        <v>1706</v>
      </c>
      <c r="K2359" s="10">
        <v>-3</v>
      </c>
      <c r="L2359" s="10">
        <v>746</v>
      </c>
      <c r="M2359" s="10">
        <v>11</v>
      </c>
      <c r="N2359" s="10">
        <v>0</v>
      </c>
      <c r="O2359" s="10">
        <v>8084</v>
      </c>
      <c r="P2359" s="10">
        <v>7338</v>
      </c>
      <c r="Q2359" s="10">
        <v>0</v>
      </c>
      <c r="R2359" s="10">
        <v>1748</v>
      </c>
      <c r="S2359" s="10">
        <v>30</v>
      </c>
      <c r="T2359" s="10">
        <v>88247</v>
      </c>
      <c r="U2359" s="10">
        <v>4636</v>
      </c>
      <c r="V2359" s="10">
        <v>94631</v>
      </c>
      <c r="W2359" s="10">
        <v>0</v>
      </c>
      <c r="X2359" s="10">
        <v>1157386</v>
      </c>
      <c r="Y2359" s="9"/>
      <c r="Z2359" s="10">
        <v>37918</v>
      </c>
      <c r="AA2359" s="10">
        <v>19</v>
      </c>
      <c r="AB2359" s="10">
        <v>19</v>
      </c>
      <c r="AC2359" s="10">
        <v>0</v>
      </c>
      <c r="AD2359" s="10">
        <v>0</v>
      </c>
      <c r="AE2359" s="10">
        <v>0</v>
      </c>
      <c r="AF2359" s="10">
        <v>19</v>
      </c>
      <c r="AG2359" s="10">
        <v>12</v>
      </c>
      <c r="AH2359" s="10">
        <v>508</v>
      </c>
      <c r="AI2359" s="10">
        <v>421</v>
      </c>
      <c r="BS2359" s="15"/>
    </row>
    <row r="2360" spans="1:71" s="11" customFormat="1" x14ac:dyDescent="0.3">
      <c r="A2360" s="27"/>
      <c r="B2360" s="13" t="s">
        <v>632</v>
      </c>
      <c r="AK2360" s="11">
        <v>1</v>
      </c>
      <c r="AL2360" s="11">
        <v>1</v>
      </c>
      <c r="AS2360" s="11">
        <v>9</v>
      </c>
      <c r="AZ2360" s="11">
        <v>1</v>
      </c>
      <c r="BA2360" s="11">
        <v>2</v>
      </c>
      <c r="BC2360" s="11">
        <v>6</v>
      </c>
      <c r="BG2360" s="11">
        <v>1</v>
      </c>
      <c r="BI2360" s="11">
        <v>7</v>
      </c>
      <c r="BS2360" s="15"/>
    </row>
    <row r="2361" spans="1:71" s="11" customFormat="1" x14ac:dyDescent="0.3">
      <c r="A2361" s="27"/>
      <c r="B2361" s="13" t="s">
        <v>633</v>
      </c>
      <c r="AS2361" s="11">
        <v>3</v>
      </c>
      <c r="AT2361" s="11">
        <v>1</v>
      </c>
      <c r="BS2361" s="15"/>
    </row>
    <row r="2362" spans="1:71" s="11" customFormat="1" x14ac:dyDescent="0.3">
      <c r="A2362" s="27"/>
      <c r="B2362" s="13" t="s">
        <v>634</v>
      </c>
      <c r="BS2362" s="15"/>
    </row>
    <row r="2363" spans="1:71" s="11" customFormat="1" x14ac:dyDescent="0.3">
      <c r="A2363" s="28" t="s">
        <v>476</v>
      </c>
      <c r="B2363" s="13" t="s">
        <v>631</v>
      </c>
      <c r="C2363" s="10">
        <v>21</v>
      </c>
      <c r="D2363" s="10">
        <v>21</v>
      </c>
      <c r="E2363" s="10">
        <v>0</v>
      </c>
      <c r="F2363" s="9"/>
      <c r="G2363" s="10">
        <v>0</v>
      </c>
      <c r="H2363" s="10">
        <v>1</v>
      </c>
      <c r="I2363" s="10">
        <v>74</v>
      </c>
      <c r="J2363" s="10">
        <v>2171</v>
      </c>
      <c r="K2363" s="10">
        <v>-7</v>
      </c>
      <c r="L2363" s="10">
        <v>734</v>
      </c>
      <c r="M2363" s="10">
        <v>10</v>
      </c>
      <c r="N2363" s="10">
        <v>1</v>
      </c>
      <c r="O2363" s="10">
        <v>8105</v>
      </c>
      <c r="P2363" s="10">
        <v>7371</v>
      </c>
      <c r="Q2363" s="10">
        <v>0</v>
      </c>
      <c r="R2363" s="10">
        <v>1695</v>
      </c>
      <c r="S2363" s="10">
        <v>23</v>
      </c>
      <c r="T2363" s="10">
        <v>88321</v>
      </c>
      <c r="U2363" s="10">
        <v>4636</v>
      </c>
      <c r="V2363" s="10">
        <v>94652</v>
      </c>
      <c r="W2363" s="10">
        <v>1</v>
      </c>
      <c r="X2363" s="10">
        <v>1158348</v>
      </c>
      <c r="Y2363" s="9"/>
      <c r="Z2363" s="10">
        <v>36707</v>
      </c>
      <c r="AA2363" s="10">
        <v>16</v>
      </c>
      <c r="AB2363" s="10">
        <v>16</v>
      </c>
      <c r="AC2363" s="10">
        <v>0</v>
      </c>
      <c r="AD2363" s="10">
        <v>3</v>
      </c>
      <c r="AE2363" s="10">
        <v>3</v>
      </c>
      <c r="AF2363" s="10">
        <v>14</v>
      </c>
      <c r="AG2363" s="10">
        <v>14</v>
      </c>
      <c r="AH2363" s="10">
        <v>507</v>
      </c>
      <c r="AI2363" s="10">
        <v>420</v>
      </c>
      <c r="BS2363" s="15"/>
    </row>
    <row r="2364" spans="1:71" s="11" customFormat="1" x14ac:dyDescent="0.3">
      <c r="A2364" s="27"/>
      <c r="B2364" s="13" t="s">
        <v>632</v>
      </c>
      <c r="AK2364" s="11">
        <v>2</v>
      </c>
      <c r="AL2364" s="11">
        <v>3</v>
      </c>
      <c r="AN2364" s="11">
        <v>1</v>
      </c>
      <c r="AS2364" s="11">
        <v>4</v>
      </c>
      <c r="AU2364" s="11">
        <v>1</v>
      </c>
      <c r="AZ2364" s="11">
        <v>1</v>
      </c>
      <c r="BC2364" s="11">
        <v>5</v>
      </c>
      <c r="BG2364" s="11">
        <v>1</v>
      </c>
      <c r="BI2364" s="11">
        <v>3</v>
      </c>
      <c r="BS2364" s="15"/>
    </row>
    <row r="2365" spans="1:71" s="11" customFormat="1" x14ac:dyDescent="0.3">
      <c r="A2365" s="27"/>
      <c r="B2365" s="13" t="s">
        <v>633</v>
      </c>
      <c r="BS2365" s="15"/>
    </row>
    <row r="2366" spans="1:71" s="11" customFormat="1" x14ac:dyDescent="0.3">
      <c r="A2366" s="27"/>
      <c r="B2366" s="13" t="s">
        <v>634</v>
      </c>
      <c r="BS2366" s="15"/>
    </row>
    <row r="2367" spans="1:71" s="11" customFormat="1" x14ac:dyDescent="0.3">
      <c r="A2367" s="28" t="s">
        <v>477</v>
      </c>
      <c r="B2367" s="13" t="s">
        <v>631</v>
      </c>
      <c r="C2367" s="10">
        <v>35</v>
      </c>
      <c r="D2367" s="10">
        <v>34</v>
      </c>
      <c r="E2367" s="10">
        <v>1</v>
      </c>
      <c r="F2367" s="9"/>
      <c r="G2367" s="10">
        <v>0</v>
      </c>
      <c r="H2367" s="10">
        <v>1</v>
      </c>
      <c r="I2367" s="10">
        <v>96</v>
      </c>
      <c r="J2367" s="10">
        <v>2426</v>
      </c>
      <c r="K2367" s="10">
        <v>-4</v>
      </c>
      <c r="L2367" s="10">
        <v>722</v>
      </c>
      <c r="M2367" s="10">
        <v>8</v>
      </c>
      <c r="N2367" s="10">
        <v>2</v>
      </c>
      <c r="O2367" s="10">
        <v>8139</v>
      </c>
      <c r="P2367" s="10">
        <v>7417</v>
      </c>
      <c r="Q2367" s="10">
        <v>0</v>
      </c>
      <c r="R2367" s="10">
        <v>1634</v>
      </c>
      <c r="S2367" s="10">
        <v>19</v>
      </c>
      <c r="T2367" s="10">
        <v>88417</v>
      </c>
      <c r="U2367" s="10">
        <v>4636</v>
      </c>
      <c r="V2367" s="10">
        <v>94687</v>
      </c>
      <c r="W2367" s="10">
        <v>2</v>
      </c>
      <c r="X2367" s="10">
        <v>1159314</v>
      </c>
      <c r="Y2367" s="9"/>
      <c r="Z2367" s="10">
        <v>35246</v>
      </c>
      <c r="AA2367" s="10">
        <v>9</v>
      </c>
      <c r="AB2367" s="10">
        <v>9</v>
      </c>
      <c r="AC2367" s="10">
        <v>0</v>
      </c>
      <c r="AD2367" s="10">
        <v>5</v>
      </c>
      <c r="AE2367" s="10">
        <v>5</v>
      </c>
      <c r="AF2367" s="10">
        <v>20</v>
      </c>
      <c r="AG2367" s="10">
        <v>19</v>
      </c>
      <c r="AH2367" s="10">
        <v>491</v>
      </c>
      <c r="AI2367" s="10">
        <v>405</v>
      </c>
      <c r="BS2367" s="15"/>
    </row>
    <row r="2368" spans="1:71" s="11" customFormat="1" x14ac:dyDescent="0.3">
      <c r="A2368" s="27"/>
      <c r="B2368" s="13" t="s">
        <v>632</v>
      </c>
      <c r="AL2368" s="11">
        <v>1</v>
      </c>
      <c r="AS2368" s="11">
        <v>9</v>
      </c>
      <c r="AU2368" s="11">
        <v>7</v>
      </c>
      <c r="AW2368" s="11">
        <v>2</v>
      </c>
      <c r="BC2368" s="11">
        <v>8</v>
      </c>
      <c r="BG2368" s="11">
        <v>2</v>
      </c>
      <c r="BI2368" s="11">
        <v>4</v>
      </c>
      <c r="BK2368" s="11">
        <v>1</v>
      </c>
      <c r="BS2368" s="15"/>
    </row>
    <row r="2369" spans="1:71" s="11" customFormat="1" x14ac:dyDescent="0.3">
      <c r="A2369" s="27"/>
      <c r="B2369" s="13" t="s">
        <v>633</v>
      </c>
      <c r="AZ2369" s="11">
        <v>1</v>
      </c>
      <c r="BS2369" s="15"/>
    </row>
    <row r="2370" spans="1:71" s="11" customFormat="1" x14ac:dyDescent="0.3">
      <c r="A2370" s="27"/>
      <c r="B2370" s="13" t="s">
        <v>634</v>
      </c>
      <c r="BS2370" s="15"/>
    </row>
    <row r="2371" spans="1:71" s="11" customFormat="1" x14ac:dyDescent="0.3">
      <c r="A2371" s="28" t="s">
        <v>478</v>
      </c>
      <c r="B2371" s="13" t="s">
        <v>631</v>
      </c>
      <c r="C2371" s="10">
        <v>20</v>
      </c>
      <c r="D2371" s="10">
        <v>16</v>
      </c>
      <c r="E2371" s="10">
        <v>4</v>
      </c>
      <c r="F2371" s="9"/>
      <c r="G2371" s="10">
        <v>0</v>
      </c>
      <c r="H2371" s="10">
        <v>1</v>
      </c>
      <c r="I2371" s="10">
        <v>79</v>
      </c>
      <c r="J2371" s="10">
        <v>3690</v>
      </c>
      <c r="K2371" s="10">
        <v>-5</v>
      </c>
      <c r="L2371" s="10">
        <v>708</v>
      </c>
      <c r="M2371" s="10">
        <v>6</v>
      </c>
      <c r="N2371" s="10">
        <v>1</v>
      </c>
      <c r="O2371" s="10">
        <v>8155</v>
      </c>
      <c r="P2371" s="10">
        <v>7447</v>
      </c>
      <c r="Q2371" s="10">
        <v>0</v>
      </c>
      <c r="R2371" s="10">
        <v>1575</v>
      </c>
      <c r="S2371" s="10">
        <v>14</v>
      </c>
      <c r="T2371" s="10">
        <v>88496</v>
      </c>
      <c r="U2371" s="10">
        <v>4636</v>
      </c>
      <c r="V2371" s="10">
        <v>94707</v>
      </c>
      <c r="W2371" s="10">
        <v>1</v>
      </c>
      <c r="X2371" s="10">
        <v>1159477</v>
      </c>
      <c r="Y2371" s="9"/>
      <c r="Z2371" s="10">
        <v>31718</v>
      </c>
      <c r="AA2371" s="10">
        <v>11</v>
      </c>
      <c r="AB2371" s="10">
        <v>11</v>
      </c>
      <c r="AC2371" s="10">
        <v>0</v>
      </c>
      <c r="AD2371" s="10">
        <v>3</v>
      </c>
      <c r="AE2371" s="10">
        <v>3</v>
      </c>
      <c r="AF2371" s="10">
        <v>23</v>
      </c>
      <c r="AG2371" s="10">
        <v>18</v>
      </c>
      <c r="AH2371" s="10">
        <v>476</v>
      </c>
      <c r="AI2371" s="10">
        <v>395</v>
      </c>
      <c r="BS2371" s="15"/>
    </row>
    <row r="2372" spans="1:71" s="11" customFormat="1" x14ac:dyDescent="0.3">
      <c r="A2372" s="27"/>
      <c r="B2372" s="13" t="s">
        <v>632</v>
      </c>
      <c r="AL2372" s="11">
        <v>1</v>
      </c>
      <c r="AS2372" s="11">
        <v>4</v>
      </c>
      <c r="AT2372" s="11">
        <v>1</v>
      </c>
      <c r="AZ2372" s="11">
        <v>1</v>
      </c>
      <c r="BC2372" s="11">
        <v>3</v>
      </c>
      <c r="BI2372" s="11">
        <v>6</v>
      </c>
      <c r="BS2372" s="15"/>
    </row>
    <row r="2373" spans="1:71" s="11" customFormat="1" x14ac:dyDescent="0.3">
      <c r="A2373" s="27"/>
      <c r="B2373" s="13" t="s">
        <v>633</v>
      </c>
      <c r="AS2373" s="11">
        <v>2</v>
      </c>
      <c r="AT2373" s="11">
        <v>1</v>
      </c>
      <c r="BI2373" s="11">
        <v>1</v>
      </c>
      <c r="BS2373" s="15"/>
    </row>
    <row r="2374" spans="1:71" s="11" customFormat="1" x14ac:dyDescent="0.3">
      <c r="A2374" s="27"/>
      <c r="B2374" s="13" t="s">
        <v>634</v>
      </c>
      <c r="BS2374" s="15"/>
    </row>
    <row r="2375" spans="1:71" s="11" customFormat="1" x14ac:dyDescent="0.3">
      <c r="A2375" s="28" t="s">
        <v>479</v>
      </c>
      <c r="B2375" s="13" t="s">
        <v>631</v>
      </c>
      <c r="C2375" s="10">
        <v>26</v>
      </c>
      <c r="D2375" s="10">
        <v>23</v>
      </c>
      <c r="E2375" s="10">
        <v>3</v>
      </c>
      <c r="F2375" s="9"/>
      <c r="G2375" s="10">
        <v>0</v>
      </c>
      <c r="H2375" s="10">
        <v>1</v>
      </c>
      <c r="I2375" s="10">
        <v>104</v>
      </c>
      <c r="J2375" s="10">
        <v>3119</v>
      </c>
      <c r="K2375" s="10">
        <v>0</v>
      </c>
      <c r="L2375" s="10">
        <v>695</v>
      </c>
      <c r="M2375" s="10">
        <v>10</v>
      </c>
      <c r="N2375" s="10">
        <v>2</v>
      </c>
      <c r="O2375" s="10">
        <v>8178</v>
      </c>
      <c r="P2375" s="10">
        <v>7483</v>
      </c>
      <c r="Q2375" s="10">
        <v>0</v>
      </c>
      <c r="R2375" s="10">
        <v>1497</v>
      </c>
      <c r="S2375" s="10">
        <v>14</v>
      </c>
      <c r="T2375" s="10">
        <v>88600</v>
      </c>
      <c r="U2375" s="10">
        <v>4636</v>
      </c>
      <c r="V2375" s="10">
        <v>94733</v>
      </c>
      <c r="W2375" s="10">
        <v>2</v>
      </c>
      <c r="X2375" s="10">
        <v>1159654</v>
      </c>
      <c r="Y2375" s="9"/>
      <c r="Z2375" s="10">
        <v>28776</v>
      </c>
      <c r="AA2375" s="10">
        <v>19</v>
      </c>
      <c r="AB2375" s="10">
        <v>19</v>
      </c>
      <c r="AC2375" s="10">
        <v>0</v>
      </c>
      <c r="AD2375" s="10">
        <v>4</v>
      </c>
      <c r="AE2375" s="10">
        <v>4</v>
      </c>
      <c r="AF2375" s="10">
        <v>24</v>
      </c>
      <c r="AG2375" s="10">
        <v>21</v>
      </c>
      <c r="AH2375" s="10">
        <v>467</v>
      </c>
      <c r="AI2375" s="10">
        <v>389</v>
      </c>
      <c r="BS2375" s="15"/>
    </row>
    <row r="2376" spans="1:71" s="11" customFormat="1" x14ac:dyDescent="0.3">
      <c r="A2376" s="27"/>
      <c r="B2376" s="13" t="s">
        <v>632</v>
      </c>
      <c r="AL2376" s="11">
        <v>1</v>
      </c>
      <c r="AP2376" s="11">
        <v>1</v>
      </c>
      <c r="AS2376" s="11">
        <v>3</v>
      </c>
      <c r="AU2376" s="11">
        <v>1</v>
      </c>
      <c r="AW2376" s="11">
        <v>1</v>
      </c>
      <c r="BC2376" s="11">
        <v>9</v>
      </c>
      <c r="BI2376" s="11">
        <v>7</v>
      </c>
      <c r="BS2376" s="15"/>
    </row>
    <row r="2377" spans="1:71" s="11" customFormat="1" x14ac:dyDescent="0.3">
      <c r="A2377" s="27"/>
      <c r="B2377" s="13" t="s">
        <v>633</v>
      </c>
      <c r="BI2377" s="11">
        <v>3</v>
      </c>
      <c r="BS2377" s="15"/>
    </row>
    <row r="2378" spans="1:71" s="11" customFormat="1" x14ac:dyDescent="0.3">
      <c r="A2378" s="27"/>
      <c r="B2378" s="13" t="s">
        <v>634</v>
      </c>
      <c r="BS2378" s="15"/>
    </row>
    <row r="2379" spans="1:71" s="11" customFormat="1" x14ac:dyDescent="0.3">
      <c r="A2379" s="28" t="s">
        <v>480</v>
      </c>
      <c r="B2379" s="13" t="s">
        <v>631</v>
      </c>
      <c r="C2379" s="10">
        <v>32</v>
      </c>
      <c r="D2379" s="10">
        <v>30</v>
      </c>
      <c r="E2379" s="10">
        <v>2</v>
      </c>
      <c r="F2379" s="9"/>
      <c r="G2379" s="10">
        <v>0</v>
      </c>
      <c r="H2379" s="10">
        <v>1</v>
      </c>
      <c r="I2379" s="10">
        <v>98</v>
      </c>
      <c r="J2379" s="10">
        <v>2164</v>
      </c>
      <c r="K2379" s="10">
        <v>-2</v>
      </c>
      <c r="L2379" s="10">
        <v>679</v>
      </c>
      <c r="M2379" s="10">
        <v>10</v>
      </c>
      <c r="N2379" s="10">
        <v>2</v>
      </c>
      <c r="O2379" s="10">
        <v>8208</v>
      </c>
      <c r="P2379" s="10">
        <v>7529</v>
      </c>
      <c r="Q2379" s="10">
        <v>0</v>
      </c>
      <c r="R2379" s="10">
        <v>1431</v>
      </c>
      <c r="S2379" s="10">
        <v>12</v>
      </c>
      <c r="T2379" s="10">
        <v>88698</v>
      </c>
      <c r="U2379" s="10">
        <v>4636</v>
      </c>
      <c r="V2379" s="10">
        <v>94765</v>
      </c>
      <c r="W2379" s="10">
        <v>2</v>
      </c>
      <c r="X2379" s="10">
        <v>1160352</v>
      </c>
      <c r="Y2379" s="9"/>
      <c r="Z2379" s="10">
        <v>27310</v>
      </c>
      <c r="AA2379" s="10">
        <v>22</v>
      </c>
      <c r="AB2379" s="10">
        <v>22</v>
      </c>
      <c r="AC2379" s="10">
        <v>0</v>
      </c>
      <c r="AD2379" s="10">
        <v>3</v>
      </c>
      <c r="AE2379" s="10">
        <v>3</v>
      </c>
      <c r="AF2379" s="10">
        <v>23</v>
      </c>
      <c r="AG2379" s="10">
        <v>20</v>
      </c>
      <c r="AH2379" s="10">
        <v>463</v>
      </c>
      <c r="AI2379" s="10">
        <v>388</v>
      </c>
      <c r="BS2379" s="15"/>
    </row>
    <row r="2380" spans="1:71" s="11" customFormat="1" x14ac:dyDescent="0.3">
      <c r="A2380" s="27"/>
      <c r="B2380" s="13" t="s">
        <v>632</v>
      </c>
      <c r="AL2380" s="11">
        <v>1</v>
      </c>
      <c r="AP2380" s="11">
        <v>1</v>
      </c>
      <c r="AR2380" s="11">
        <v>1</v>
      </c>
      <c r="AS2380" s="11">
        <v>7</v>
      </c>
      <c r="AZ2380" s="11">
        <v>2</v>
      </c>
      <c r="BA2380" s="11">
        <v>1</v>
      </c>
      <c r="BC2380" s="11">
        <v>8</v>
      </c>
      <c r="BG2380" s="11">
        <v>1</v>
      </c>
      <c r="BI2380" s="11">
        <v>8</v>
      </c>
      <c r="BS2380" s="15"/>
    </row>
    <row r="2381" spans="1:71" s="11" customFormat="1" x14ac:dyDescent="0.3">
      <c r="A2381" s="27"/>
      <c r="B2381" s="13" t="s">
        <v>633</v>
      </c>
      <c r="AS2381" s="11">
        <v>1</v>
      </c>
      <c r="AT2381" s="11">
        <v>1</v>
      </c>
      <c r="BS2381" s="15"/>
    </row>
    <row r="2382" spans="1:71" s="11" customFormat="1" x14ac:dyDescent="0.3">
      <c r="A2382" s="27"/>
      <c r="B2382" s="13" t="s">
        <v>634</v>
      </c>
      <c r="BS2382" s="15"/>
    </row>
    <row r="2383" spans="1:71" s="11" customFormat="1" x14ac:dyDescent="0.3">
      <c r="A2383" s="28" t="s">
        <v>481</v>
      </c>
      <c r="B2383" s="13" t="s">
        <v>631</v>
      </c>
      <c r="C2383" s="10">
        <v>21</v>
      </c>
      <c r="D2383" s="10">
        <v>20</v>
      </c>
      <c r="E2383" s="10">
        <v>1</v>
      </c>
      <c r="F2383" s="9"/>
      <c r="G2383" s="10">
        <v>0</v>
      </c>
      <c r="H2383" s="10">
        <v>0</v>
      </c>
      <c r="I2383" s="10">
        <v>107</v>
      </c>
      <c r="J2383" s="10">
        <v>1802</v>
      </c>
      <c r="K2383" s="10">
        <v>-2</v>
      </c>
      <c r="L2383" s="10">
        <v>657</v>
      </c>
      <c r="M2383" s="10">
        <v>8</v>
      </c>
      <c r="N2383" s="10">
        <v>0</v>
      </c>
      <c r="O2383" s="10">
        <v>8228</v>
      </c>
      <c r="P2383" s="10">
        <v>7571</v>
      </c>
      <c r="Q2383" s="10">
        <v>0</v>
      </c>
      <c r="R2383" s="10">
        <v>1345</v>
      </c>
      <c r="S2383" s="10">
        <v>10</v>
      </c>
      <c r="T2383" s="10">
        <v>88805</v>
      </c>
      <c r="U2383" s="10">
        <v>4636</v>
      </c>
      <c r="V2383" s="10">
        <v>94786</v>
      </c>
      <c r="W2383" s="10">
        <v>0</v>
      </c>
      <c r="X2383" s="10">
        <v>1160911</v>
      </c>
      <c r="Y2383" s="9"/>
      <c r="Z2383" s="10">
        <v>25805</v>
      </c>
      <c r="AA2383" s="10">
        <v>10</v>
      </c>
      <c r="AB2383" s="10">
        <v>10</v>
      </c>
      <c r="AC2383" s="10">
        <v>0</v>
      </c>
      <c r="AD2383" s="10">
        <v>4</v>
      </c>
      <c r="AE2383" s="10">
        <v>4</v>
      </c>
      <c r="AF2383" s="10">
        <v>16</v>
      </c>
      <c r="AG2383" s="10">
        <v>14</v>
      </c>
      <c r="AH2383" s="10">
        <v>453</v>
      </c>
      <c r="AI2383" s="10">
        <v>380</v>
      </c>
      <c r="BS2383" s="15"/>
    </row>
    <row r="2384" spans="1:71" s="11" customFormat="1" x14ac:dyDescent="0.3">
      <c r="A2384" s="27"/>
      <c r="B2384" s="13" t="s">
        <v>632</v>
      </c>
      <c r="AN2384" s="11">
        <v>2</v>
      </c>
      <c r="AP2384" s="11">
        <v>1</v>
      </c>
      <c r="AS2384" s="11">
        <v>4</v>
      </c>
      <c r="AW2384" s="11">
        <v>1</v>
      </c>
      <c r="AZ2384" s="11">
        <v>1</v>
      </c>
      <c r="BC2384" s="11">
        <v>3</v>
      </c>
      <c r="BG2384" s="11">
        <v>1</v>
      </c>
      <c r="BI2384" s="11">
        <v>7</v>
      </c>
      <c r="BS2384" s="15"/>
    </row>
    <row r="2385" spans="1:71" s="11" customFormat="1" x14ac:dyDescent="0.3">
      <c r="A2385" s="27"/>
      <c r="B2385" s="13" t="s">
        <v>633</v>
      </c>
      <c r="BI2385" s="11">
        <v>1</v>
      </c>
      <c r="BS2385" s="15"/>
    </row>
    <row r="2386" spans="1:71" s="11" customFormat="1" x14ac:dyDescent="0.3">
      <c r="A2386" s="27"/>
      <c r="B2386" s="13" t="s">
        <v>634</v>
      </c>
      <c r="BS2386" s="15"/>
    </row>
    <row r="2387" spans="1:71" s="11" customFormat="1" x14ac:dyDescent="0.3">
      <c r="A2387" s="28" t="s">
        <v>482</v>
      </c>
      <c r="B2387" s="13" t="s">
        <v>631</v>
      </c>
      <c r="C2387" s="10">
        <v>33</v>
      </c>
      <c r="D2387" s="10">
        <v>33</v>
      </c>
      <c r="E2387" s="10">
        <v>0</v>
      </c>
      <c r="F2387" s="9"/>
      <c r="G2387" s="10">
        <v>0</v>
      </c>
      <c r="H2387" s="10">
        <v>1</v>
      </c>
      <c r="I2387" s="10">
        <v>119</v>
      </c>
      <c r="J2387" s="10">
        <v>1962</v>
      </c>
      <c r="K2387" s="10">
        <v>-1</v>
      </c>
      <c r="L2387" s="10">
        <v>641</v>
      </c>
      <c r="M2387" s="10">
        <v>8</v>
      </c>
      <c r="N2387" s="10">
        <v>1</v>
      </c>
      <c r="O2387" s="10">
        <v>8261</v>
      </c>
      <c r="P2387" s="10">
        <v>7620</v>
      </c>
      <c r="Q2387" s="10">
        <v>0</v>
      </c>
      <c r="R2387" s="10">
        <v>1259</v>
      </c>
      <c r="S2387" s="10">
        <v>9</v>
      </c>
      <c r="T2387" s="10">
        <v>88924</v>
      </c>
      <c r="U2387" s="10">
        <v>4636</v>
      </c>
      <c r="V2387" s="10">
        <v>94819</v>
      </c>
      <c r="W2387" s="10">
        <v>1</v>
      </c>
      <c r="X2387" s="10">
        <v>1161449</v>
      </c>
      <c r="Y2387" s="9"/>
      <c r="Z2387" s="10">
        <v>24381</v>
      </c>
      <c r="AA2387" s="10">
        <v>20</v>
      </c>
      <c r="AB2387" s="10">
        <v>20</v>
      </c>
      <c r="AC2387" s="10">
        <v>0</v>
      </c>
      <c r="AD2387" s="10">
        <v>4</v>
      </c>
      <c r="AE2387" s="10">
        <v>4</v>
      </c>
      <c r="AF2387" s="10">
        <v>23</v>
      </c>
      <c r="AG2387" s="10">
        <v>22</v>
      </c>
      <c r="AH2387" s="10">
        <v>446</v>
      </c>
      <c r="AI2387" s="10">
        <v>374</v>
      </c>
      <c r="BS2387" s="15"/>
    </row>
    <row r="2388" spans="1:71" s="11" customFormat="1" x14ac:dyDescent="0.3">
      <c r="A2388" s="27"/>
      <c r="B2388" s="13" t="s">
        <v>632</v>
      </c>
      <c r="AL2388" s="11">
        <v>4</v>
      </c>
      <c r="AS2388" s="11">
        <v>5</v>
      </c>
      <c r="AT2388" s="11">
        <v>2</v>
      </c>
      <c r="AW2388" s="11">
        <v>1</v>
      </c>
      <c r="BC2388" s="11">
        <v>3</v>
      </c>
      <c r="BG2388" s="11">
        <v>1</v>
      </c>
      <c r="BI2388" s="11">
        <v>17</v>
      </c>
      <c r="BS2388" s="15"/>
    </row>
    <row r="2389" spans="1:71" s="11" customFormat="1" x14ac:dyDescent="0.3">
      <c r="A2389" s="27"/>
      <c r="B2389" s="13" t="s">
        <v>633</v>
      </c>
      <c r="BS2389" s="15"/>
    </row>
    <row r="2390" spans="1:71" s="11" customFormat="1" x14ac:dyDescent="0.3">
      <c r="A2390" s="27"/>
      <c r="B2390" s="13" t="s">
        <v>634</v>
      </c>
      <c r="BS2390" s="15"/>
    </row>
    <row r="2391" spans="1:71" s="11" customFormat="1" x14ac:dyDescent="0.3">
      <c r="A2391" s="28" t="s">
        <v>483</v>
      </c>
      <c r="B2391" s="13" t="s">
        <v>631</v>
      </c>
      <c r="C2391" s="10">
        <v>23</v>
      </c>
      <c r="D2391" s="10">
        <v>23</v>
      </c>
      <c r="E2391" s="10">
        <v>0</v>
      </c>
      <c r="F2391" s="9"/>
      <c r="G2391" s="10">
        <v>0</v>
      </c>
      <c r="H2391" s="10">
        <v>4</v>
      </c>
      <c r="I2391" s="10">
        <v>107</v>
      </c>
      <c r="J2391" s="10">
        <v>2446</v>
      </c>
      <c r="K2391" s="10">
        <v>-2</v>
      </c>
      <c r="L2391" s="10">
        <v>624</v>
      </c>
      <c r="M2391" s="10">
        <v>6</v>
      </c>
      <c r="N2391" s="10">
        <v>4</v>
      </c>
      <c r="O2391" s="10">
        <v>8284</v>
      </c>
      <c r="P2391" s="10">
        <v>7660</v>
      </c>
      <c r="Q2391" s="10">
        <v>0</v>
      </c>
      <c r="R2391" s="10">
        <v>1175</v>
      </c>
      <c r="S2391" s="10">
        <v>7</v>
      </c>
      <c r="T2391" s="10">
        <v>89031</v>
      </c>
      <c r="U2391" s="10">
        <v>4636</v>
      </c>
      <c r="V2391" s="10">
        <v>94842</v>
      </c>
      <c r="W2391" s="10">
        <v>4</v>
      </c>
      <c r="X2391" s="10">
        <v>1162043</v>
      </c>
      <c r="Y2391" s="9"/>
      <c r="Z2391" s="10">
        <v>22529</v>
      </c>
      <c r="AA2391" s="10">
        <v>24</v>
      </c>
      <c r="AB2391" s="10">
        <v>24</v>
      </c>
      <c r="AC2391" s="10">
        <v>0</v>
      </c>
      <c r="AD2391" s="10">
        <v>4</v>
      </c>
      <c r="AE2391" s="10">
        <v>4</v>
      </c>
      <c r="AF2391" s="10">
        <v>23</v>
      </c>
      <c r="AG2391" s="10">
        <v>13</v>
      </c>
      <c r="AH2391" s="10">
        <v>443</v>
      </c>
      <c r="AI2391" s="10">
        <v>381</v>
      </c>
      <c r="BS2391" s="15"/>
    </row>
    <row r="2392" spans="1:71" s="11" customFormat="1" x14ac:dyDescent="0.3">
      <c r="A2392" s="27"/>
      <c r="B2392" s="13" t="s">
        <v>632</v>
      </c>
      <c r="AL2392" s="11">
        <v>2</v>
      </c>
      <c r="AN2392" s="11">
        <v>1</v>
      </c>
      <c r="AS2392" s="11">
        <v>5</v>
      </c>
      <c r="AU2392" s="11">
        <v>1</v>
      </c>
      <c r="AW2392" s="11">
        <v>1</v>
      </c>
      <c r="AY2392" s="11">
        <v>1</v>
      </c>
      <c r="BC2392" s="11">
        <v>9</v>
      </c>
      <c r="BI2392" s="11">
        <v>3</v>
      </c>
      <c r="BS2392" s="15"/>
    </row>
    <row r="2393" spans="1:71" s="11" customFormat="1" x14ac:dyDescent="0.3">
      <c r="A2393" s="27"/>
      <c r="B2393" s="13" t="s">
        <v>633</v>
      </c>
      <c r="BS2393" s="15"/>
    </row>
    <row r="2394" spans="1:71" s="11" customFormat="1" x14ac:dyDescent="0.3">
      <c r="A2394" s="27"/>
      <c r="B2394" s="13" t="s">
        <v>634</v>
      </c>
      <c r="BS2394" s="15"/>
    </row>
    <row r="2395" spans="1:71" s="11" customFormat="1" x14ac:dyDescent="0.3">
      <c r="A2395" s="28" t="s">
        <v>484</v>
      </c>
      <c r="B2395" s="13" t="s">
        <v>631</v>
      </c>
      <c r="C2395" s="10">
        <v>37</v>
      </c>
      <c r="D2395" s="10">
        <v>37</v>
      </c>
      <c r="E2395" s="10">
        <v>0</v>
      </c>
      <c r="F2395" s="9"/>
      <c r="G2395" s="10">
        <v>0</v>
      </c>
      <c r="H2395" s="10">
        <v>1</v>
      </c>
      <c r="I2395" s="10">
        <v>114</v>
      </c>
      <c r="J2395" s="10">
        <v>1552</v>
      </c>
      <c r="K2395" s="10">
        <v>-1</v>
      </c>
      <c r="L2395" s="10">
        <v>633</v>
      </c>
      <c r="M2395" s="10">
        <v>5</v>
      </c>
      <c r="N2395" s="10">
        <v>1</v>
      </c>
      <c r="O2395" s="10">
        <v>8321</v>
      </c>
      <c r="P2395" s="10">
        <v>7688</v>
      </c>
      <c r="Q2395" s="10">
        <v>0</v>
      </c>
      <c r="R2395" s="10">
        <v>1098</v>
      </c>
      <c r="S2395" s="10">
        <v>6</v>
      </c>
      <c r="T2395" s="10">
        <v>89145</v>
      </c>
      <c r="U2395" s="10">
        <v>4636</v>
      </c>
      <c r="V2395" s="10">
        <v>94879</v>
      </c>
      <c r="W2395" s="10">
        <v>1</v>
      </c>
      <c r="X2395" s="10">
        <v>1162974</v>
      </c>
      <c r="Y2395" s="9"/>
      <c r="Z2395" s="10">
        <v>21906</v>
      </c>
      <c r="AA2395" s="10">
        <v>14</v>
      </c>
      <c r="AB2395" s="10">
        <v>13</v>
      </c>
      <c r="AC2395" s="10">
        <v>1</v>
      </c>
      <c r="AD2395" s="10">
        <v>4</v>
      </c>
      <c r="AE2395" s="10">
        <v>4</v>
      </c>
      <c r="AF2395" s="10">
        <v>10</v>
      </c>
      <c r="AG2395" s="10">
        <v>7</v>
      </c>
      <c r="AH2395" s="10">
        <v>443</v>
      </c>
      <c r="AI2395" s="10">
        <v>383</v>
      </c>
      <c r="BS2395" s="15"/>
    </row>
    <row r="2396" spans="1:71" s="11" customFormat="1" x14ac:dyDescent="0.3">
      <c r="A2396" s="27"/>
      <c r="B2396" s="13" t="s">
        <v>632</v>
      </c>
      <c r="AK2396" s="11">
        <v>1</v>
      </c>
      <c r="AL2396" s="11">
        <v>1</v>
      </c>
      <c r="AS2396" s="11">
        <v>4</v>
      </c>
      <c r="AW2396" s="11">
        <v>2</v>
      </c>
      <c r="AY2396" s="11">
        <v>1</v>
      </c>
      <c r="BC2396" s="11">
        <v>4</v>
      </c>
      <c r="BG2396" s="11">
        <v>2</v>
      </c>
      <c r="BI2396" s="11">
        <v>22</v>
      </c>
      <c r="BS2396" s="15"/>
    </row>
    <row r="2397" spans="1:71" s="11" customFormat="1" x14ac:dyDescent="0.3">
      <c r="A2397" s="27"/>
      <c r="B2397" s="13" t="s">
        <v>633</v>
      </c>
      <c r="BS2397" s="15"/>
    </row>
    <row r="2398" spans="1:71" s="11" customFormat="1" x14ac:dyDescent="0.3">
      <c r="A2398" s="27"/>
      <c r="B2398" s="13" t="s">
        <v>634</v>
      </c>
      <c r="BS2398" s="15"/>
    </row>
    <row r="2399" spans="1:71" s="11" customFormat="1" x14ac:dyDescent="0.3">
      <c r="A2399" s="28" t="s">
        <v>485</v>
      </c>
      <c r="B2399" s="13" t="s">
        <v>631</v>
      </c>
      <c r="C2399" s="10">
        <v>19</v>
      </c>
      <c r="D2399" s="10">
        <v>19</v>
      </c>
      <c r="E2399" s="10">
        <v>0</v>
      </c>
      <c r="F2399" s="9"/>
      <c r="G2399" s="10">
        <v>0</v>
      </c>
      <c r="H2399" s="10">
        <v>2</v>
      </c>
      <c r="I2399" s="10">
        <v>95</v>
      </c>
      <c r="J2399" s="10">
        <v>2514</v>
      </c>
      <c r="K2399" s="10">
        <v>-3</v>
      </c>
      <c r="L2399" s="10">
        <v>623</v>
      </c>
      <c r="M2399" s="10">
        <v>2</v>
      </c>
      <c r="N2399" s="10">
        <v>3</v>
      </c>
      <c r="O2399" s="10">
        <v>8340</v>
      </c>
      <c r="P2399" s="10">
        <v>7717</v>
      </c>
      <c r="Q2399" s="10">
        <v>0</v>
      </c>
      <c r="R2399" s="10">
        <v>1022</v>
      </c>
      <c r="S2399" s="10">
        <v>3</v>
      </c>
      <c r="T2399" s="10">
        <v>89240</v>
      </c>
      <c r="U2399" s="10">
        <v>4636</v>
      </c>
      <c r="V2399" s="10">
        <v>94898</v>
      </c>
      <c r="W2399" s="10">
        <v>3</v>
      </c>
      <c r="X2399" s="10">
        <v>1163705</v>
      </c>
      <c r="Y2399" s="9"/>
      <c r="Z2399" s="10">
        <v>20123</v>
      </c>
      <c r="AA2399" s="10">
        <v>13</v>
      </c>
      <c r="AB2399" s="10">
        <v>13</v>
      </c>
      <c r="AC2399" s="10">
        <v>0</v>
      </c>
      <c r="AD2399" s="10">
        <v>1</v>
      </c>
      <c r="AE2399" s="10">
        <v>1</v>
      </c>
      <c r="AF2399" s="10">
        <v>19</v>
      </c>
      <c r="AG2399" s="10">
        <v>15</v>
      </c>
      <c r="AH2399" s="10">
        <v>436</v>
      </c>
      <c r="AI2399" s="10">
        <v>380</v>
      </c>
      <c r="BS2399" s="15"/>
    </row>
    <row r="2400" spans="1:71" s="11" customFormat="1" x14ac:dyDescent="0.3">
      <c r="A2400" s="27"/>
      <c r="B2400" s="13" t="s">
        <v>632</v>
      </c>
      <c r="AK2400" s="11">
        <v>1</v>
      </c>
      <c r="AL2400" s="11">
        <v>2</v>
      </c>
      <c r="AS2400" s="11">
        <v>3</v>
      </c>
      <c r="AU2400" s="11">
        <v>1</v>
      </c>
      <c r="AW2400" s="11">
        <v>1</v>
      </c>
      <c r="BC2400" s="11">
        <v>6</v>
      </c>
      <c r="BD2400" s="11">
        <v>1</v>
      </c>
      <c r="BI2400" s="11">
        <v>4</v>
      </c>
      <c r="BS2400" s="15"/>
    </row>
    <row r="2401" spans="1:71" s="11" customFormat="1" x14ac:dyDescent="0.3">
      <c r="A2401" s="27"/>
      <c r="B2401" s="13" t="s">
        <v>633</v>
      </c>
      <c r="BS2401" s="15"/>
    </row>
    <row r="2402" spans="1:71" s="11" customFormat="1" x14ac:dyDescent="0.3">
      <c r="A2402" s="27"/>
      <c r="B2402" s="13" t="s">
        <v>634</v>
      </c>
      <c r="BS2402" s="15"/>
    </row>
    <row r="2403" spans="1:71" s="11" customFormat="1" x14ac:dyDescent="0.3">
      <c r="A2403" s="27" t="s">
        <v>486</v>
      </c>
      <c r="B2403" s="13" t="s">
        <v>631</v>
      </c>
      <c r="C2403" s="10">
        <v>28</v>
      </c>
      <c r="D2403" s="10">
        <v>27</v>
      </c>
      <c r="E2403" s="10">
        <v>1</v>
      </c>
      <c r="F2403" s="9"/>
      <c r="G2403" s="10">
        <v>0</v>
      </c>
      <c r="H2403" s="10">
        <v>0</v>
      </c>
      <c r="I2403" s="10">
        <v>73</v>
      </c>
      <c r="J2403" s="10">
        <v>2343</v>
      </c>
      <c r="K2403" s="10">
        <v>0</v>
      </c>
      <c r="L2403" s="10">
        <v>615</v>
      </c>
      <c r="M2403" s="10">
        <v>2</v>
      </c>
      <c r="N2403" s="10">
        <v>1</v>
      </c>
      <c r="O2403" s="10">
        <v>8367</v>
      </c>
      <c r="P2403" s="10">
        <v>7752</v>
      </c>
      <c r="Q2403" s="10">
        <v>0</v>
      </c>
      <c r="R2403" s="10">
        <v>977</v>
      </c>
      <c r="S2403" s="10">
        <v>3</v>
      </c>
      <c r="T2403" s="10">
        <v>89313</v>
      </c>
      <c r="U2403" s="10">
        <v>4636</v>
      </c>
      <c r="V2403" s="10">
        <v>94926</v>
      </c>
      <c r="W2403" s="10">
        <v>1</v>
      </c>
      <c r="X2403" s="10">
        <v>1164509</v>
      </c>
      <c r="Y2403" s="9"/>
      <c r="Z2403" s="10">
        <v>18582</v>
      </c>
      <c r="AA2403" s="10">
        <v>19</v>
      </c>
      <c r="AB2403" s="10">
        <v>19</v>
      </c>
      <c r="AC2403" s="10">
        <v>0</v>
      </c>
      <c r="AD2403" s="10">
        <v>1</v>
      </c>
      <c r="AE2403" s="10">
        <v>1</v>
      </c>
      <c r="AF2403" s="10">
        <v>19</v>
      </c>
      <c r="AG2403" s="10">
        <v>18</v>
      </c>
      <c r="AH2403" s="10">
        <v>435</v>
      </c>
      <c r="AI2403" s="10">
        <v>380</v>
      </c>
      <c r="BS2403" s="15"/>
    </row>
    <row r="2404" spans="1:71" s="11" customFormat="1" x14ac:dyDescent="0.3">
      <c r="A2404" s="27"/>
      <c r="B2404" s="13" t="s">
        <v>632</v>
      </c>
      <c r="AS2404" s="11">
        <v>6</v>
      </c>
      <c r="AT2404" s="11">
        <v>1</v>
      </c>
      <c r="AU2404" s="11">
        <v>1</v>
      </c>
      <c r="AW2404" s="11">
        <v>1</v>
      </c>
      <c r="BA2404" s="11">
        <v>1</v>
      </c>
      <c r="BC2404" s="11">
        <v>9</v>
      </c>
      <c r="BI2404" s="11">
        <v>8</v>
      </c>
      <c r="BS2404" s="15"/>
    </row>
    <row r="2405" spans="1:71" s="11" customFormat="1" ht="15.6" customHeight="1" x14ac:dyDescent="0.3">
      <c r="A2405" s="27"/>
      <c r="B2405" s="13" t="s">
        <v>633</v>
      </c>
      <c r="BI2405" s="11">
        <v>1</v>
      </c>
      <c r="BS2405" s="15"/>
    </row>
    <row r="2406" spans="1:71" s="11" customFormat="1" x14ac:dyDescent="0.3">
      <c r="A2406" s="27"/>
      <c r="B2406" s="13" t="s">
        <v>634</v>
      </c>
      <c r="BS2406" s="15"/>
    </row>
    <row r="2407" spans="1:71" s="11" customFormat="1" x14ac:dyDescent="0.3">
      <c r="A2407" s="27" t="s">
        <v>487</v>
      </c>
      <c r="B2407" s="13" t="s">
        <v>631</v>
      </c>
      <c r="C2407" s="10">
        <v>28</v>
      </c>
      <c r="D2407" s="10">
        <v>28</v>
      </c>
      <c r="E2407" s="10">
        <v>0</v>
      </c>
      <c r="F2407" s="9"/>
      <c r="G2407" s="10">
        <v>0</v>
      </c>
      <c r="H2407" s="10">
        <v>2</v>
      </c>
      <c r="I2407" s="10">
        <v>70</v>
      </c>
      <c r="J2407" s="10">
        <v>1848</v>
      </c>
      <c r="K2407" s="10">
        <v>-1</v>
      </c>
      <c r="L2407" s="10">
        <v>620</v>
      </c>
      <c r="M2407" s="10">
        <v>1</v>
      </c>
      <c r="N2407" s="10">
        <v>2</v>
      </c>
      <c r="O2407" s="10">
        <v>8395</v>
      </c>
      <c r="P2407" s="10">
        <v>7775</v>
      </c>
      <c r="Q2407" s="10">
        <v>0</v>
      </c>
      <c r="R2407" s="10">
        <v>935</v>
      </c>
      <c r="S2407" s="10">
        <v>2</v>
      </c>
      <c r="T2407" s="10">
        <v>89383</v>
      </c>
      <c r="U2407" s="10">
        <v>4636</v>
      </c>
      <c r="V2407" s="10">
        <v>94954</v>
      </c>
      <c r="W2407" s="10">
        <v>2</v>
      </c>
      <c r="X2407" s="10">
        <v>1165275</v>
      </c>
      <c r="Y2407" s="9"/>
      <c r="Z2407" s="10">
        <v>17000</v>
      </c>
      <c r="AA2407" s="10">
        <v>22</v>
      </c>
      <c r="AB2407" s="10">
        <v>22</v>
      </c>
      <c r="AC2407" s="10">
        <v>0</v>
      </c>
      <c r="AD2407" s="10">
        <v>4</v>
      </c>
      <c r="AE2407" s="10">
        <v>4</v>
      </c>
      <c r="AF2407" s="10">
        <v>20</v>
      </c>
      <c r="AG2407" s="10">
        <v>20</v>
      </c>
      <c r="AH2407" s="10">
        <v>433</v>
      </c>
      <c r="AI2407" s="10">
        <v>378</v>
      </c>
      <c r="BS2407" s="15"/>
    </row>
    <row r="2408" spans="1:71" s="11" customFormat="1" x14ac:dyDescent="0.3">
      <c r="A2408" s="27"/>
      <c r="B2408" s="13" t="s">
        <v>632</v>
      </c>
      <c r="AR2408" s="11">
        <v>1</v>
      </c>
      <c r="AS2408" s="11">
        <v>8</v>
      </c>
      <c r="AU2408" s="11">
        <v>1</v>
      </c>
      <c r="AZ2408" s="11">
        <v>2</v>
      </c>
      <c r="BC2408" s="11">
        <v>5</v>
      </c>
      <c r="BG2408" s="11">
        <v>1</v>
      </c>
      <c r="BI2408" s="11">
        <v>9</v>
      </c>
      <c r="BK2408" s="11">
        <v>1</v>
      </c>
      <c r="BS2408" s="15"/>
    </row>
    <row r="2409" spans="1:71" s="11" customFormat="1" x14ac:dyDescent="0.3">
      <c r="A2409" s="27"/>
      <c r="B2409" s="13" t="s">
        <v>633</v>
      </c>
      <c r="BS2409" s="15"/>
    </row>
    <row r="2410" spans="1:71" s="11" customFormat="1" x14ac:dyDescent="0.3">
      <c r="A2410" s="27"/>
      <c r="B2410" s="13" t="s">
        <v>634</v>
      </c>
      <c r="BS2410" s="15"/>
    </row>
    <row r="2411" spans="1:71" s="11" customFormat="1" x14ac:dyDescent="0.3">
      <c r="A2411" s="27" t="s">
        <v>488</v>
      </c>
      <c r="B2411" s="13" t="s">
        <v>631</v>
      </c>
      <c r="C2411" s="10">
        <v>28</v>
      </c>
      <c r="D2411" s="10">
        <v>27</v>
      </c>
      <c r="E2411" s="10">
        <v>1</v>
      </c>
      <c r="F2411" s="9"/>
      <c r="G2411" s="10">
        <v>0</v>
      </c>
      <c r="H2411" s="10">
        <v>2</v>
      </c>
      <c r="I2411" s="10">
        <v>55</v>
      </c>
      <c r="J2411" s="10">
        <v>1770</v>
      </c>
      <c r="K2411" s="10">
        <v>3</v>
      </c>
      <c r="L2411" s="10">
        <v>621</v>
      </c>
      <c r="M2411" s="10">
        <v>4</v>
      </c>
      <c r="N2411" s="10">
        <v>2</v>
      </c>
      <c r="O2411" s="10">
        <v>8422</v>
      </c>
      <c r="P2411" s="10">
        <v>7801</v>
      </c>
      <c r="Q2411" s="10">
        <v>0</v>
      </c>
      <c r="R2411" s="10">
        <v>908</v>
      </c>
      <c r="S2411" s="10">
        <v>5</v>
      </c>
      <c r="T2411" s="10">
        <v>89438</v>
      </c>
      <c r="U2411" s="10">
        <v>4636</v>
      </c>
      <c r="V2411" s="10">
        <v>94982</v>
      </c>
      <c r="W2411" s="10">
        <v>2</v>
      </c>
      <c r="X2411" s="10">
        <v>1165817</v>
      </c>
      <c r="Y2411" s="9"/>
      <c r="Z2411" s="10">
        <v>15772</v>
      </c>
      <c r="AA2411" s="10">
        <v>22</v>
      </c>
      <c r="AB2411" s="10">
        <v>22</v>
      </c>
      <c r="AC2411" s="10">
        <v>0</v>
      </c>
      <c r="AD2411" s="10">
        <v>7</v>
      </c>
      <c r="AE2411" s="10">
        <v>7</v>
      </c>
      <c r="AF2411" s="10">
        <v>24</v>
      </c>
      <c r="AG2411" s="10">
        <v>22</v>
      </c>
      <c r="AH2411" s="10">
        <v>424</v>
      </c>
      <c r="AI2411" s="10">
        <v>371</v>
      </c>
      <c r="BS2411" s="15"/>
    </row>
    <row r="2412" spans="1:71" s="11" customFormat="1" x14ac:dyDescent="0.3">
      <c r="A2412" s="27"/>
      <c r="B2412" s="13" t="s">
        <v>632</v>
      </c>
      <c r="AL2412" s="11">
        <v>1</v>
      </c>
      <c r="AS2412" s="11">
        <v>8</v>
      </c>
      <c r="AT2412" s="11">
        <v>1</v>
      </c>
      <c r="AU2412" s="11">
        <v>4</v>
      </c>
      <c r="AW2412" s="11">
        <v>2</v>
      </c>
      <c r="AZ2412" s="11">
        <v>1</v>
      </c>
      <c r="BC2412" s="11">
        <v>4</v>
      </c>
      <c r="BI2412" s="11">
        <v>6</v>
      </c>
      <c r="BS2412" s="15"/>
    </row>
    <row r="2413" spans="1:71" s="11" customFormat="1" ht="15.6" customHeight="1" x14ac:dyDescent="0.3">
      <c r="A2413" s="27"/>
      <c r="B2413" s="13" t="s">
        <v>633</v>
      </c>
      <c r="BI2413" s="11">
        <v>1</v>
      </c>
      <c r="BS2413" s="15"/>
    </row>
    <row r="2414" spans="1:71" s="11" customFormat="1" x14ac:dyDescent="0.3">
      <c r="A2414" s="27"/>
      <c r="B2414" s="13" t="s">
        <v>634</v>
      </c>
      <c r="BS2414" s="15"/>
    </row>
    <row r="2415" spans="1:71" s="11" customFormat="1" x14ac:dyDescent="0.3">
      <c r="A2415" s="27" t="s">
        <v>489</v>
      </c>
      <c r="B2415" s="13" t="s">
        <v>631</v>
      </c>
      <c r="C2415" s="10">
        <v>28</v>
      </c>
      <c r="D2415" s="10">
        <v>28</v>
      </c>
      <c r="E2415" s="10">
        <v>0</v>
      </c>
      <c r="F2415" s="9"/>
      <c r="G2415" s="10">
        <v>0</v>
      </c>
      <c r="H2415" s="10">
        <v>0</v>
      </c>
      <c r="I2415" s="10">
        <v>60</v>
      </c>
      <c r="J2415" s="10">
        <v>756</v>
      </c>
      <c r="K2415" s="10">
        <v>0</v>
      </c>
      <c r="L2415" s="10">
        <v>626</v>
      </c>
      <c r="M2415" s="10">
        <v>4</v>
      </c>
      <c r="N2415" s="10">
        <v>0</v>
      </c>
      <c r="O2415" s="10">
        <v>8450</v>
      </c>
      <c r="P2415" s="10">
        <v>7824</v>
      </c>
      <c r="Q2415" s="10">
        <v>0</v>
      </c>
      <c r="R2415" s="10">
        <v>876</v>
      </c>
      <c r="S2415" s="10">
        <v>5</v>
      </c>
      <c r="T2415" s="10">
        <v>89498</v>
      </c>
      <c r="U2415" s="10">
        <v>4636</v>
      </c>
      <c r="V2415" s="10">
        <v>95010</v>
      </c>
      <c r="W2415" s="10">
        <v>0</v>
      </c>
      <c r="X2415" s="10">
        <v>1166128</v>
      </c>
      <c r="Y2415" s="9"/>
      <c r="Z2415" s="10">
        <v>15324</v>
      </c>
      <c r="AA2415" s="10">
        <v>23</v>
      </c>
      <c r="AB2415" s="10">
        <v>22</v>
      </c>
      <c r="AC2415" s="10">
        <v>1</v>
      </c>
      <c r="AD2415" s="10">
        <v>3</v>
      </c>
      <c r="AE2415" s="10">
        <v>3</v>
      </c>
      <c r="AF2415" s="10">
        <v>23</v>
      </c>
      <c r="AG2415" s="10">
        <v>10</v>
      </c>
      <c r="AH2415" s="10">
        <v>421</v>
      </c>
      <c r="AI2415" s="10">
        <v>380</v>
      </c>
      <c r="BS2415" s="15"/>
    </row>
    <row r="2416" spans="1:71" s="11" customFormat="1" x14ac:dyDescent="0.3">
      <c r="A2416" s="27"/>
      <c r="B2416" s="13" t="s">
        <v>632</v>
      </c>
      <c r="AK2416" s="11">
        <v>1</v>
      </c>
      <c r="AL2416" s="11">
        <v>2</v>
      </c>
      <c r="AO2416" s="11">
        <v>2</v>
      </c>
      <c r="AS2416" s="11">
        <v>9</v>
      </c>
      <c r="BC2416" s="11">
        <v>4</v>
      </c>
      <c r="BG2416" s="11">
        <v>1</v>
      </c>
      <c r="BI2416" s="11">
        <v>9</v>
      </c>
      <c r="BS2416" s="15"/>
    </row>
    <row r="2417" spans="1:71" s="11" customFormat="1" x14ac:dyDescent="0.3">
      <c r="A2417" s="27"/>
      <c r="B2417" s="13" t="s">
        <v>633</v>
      </c>
      <c r="BS2417" s="15"/>
    </row>
    <row r="2418" spans="1:71" s="11" customFormat="1" ht="15.6" customHeight="1" x14ac:dyDescent="0.3">
      <c r="A2418" s="27"/>
      <c r="B2418" s="13" t="s">
        <v>634</v>
      </c>
      <c r="BC2418" s="11">
        <v>1</v>
      </c>
      <c r="BS2418" s="15"/>
    </row>
    <row r="2419" spans="1:71" s="11" customFormat="1" x14ac:dyDescent="0.3">
      <c r="A2419" s="27" t="s">
        <v>490</v>
      </c>
      <c r="B2419" s="13" t="s">
        <v>631</v>
      </c>
      <c r="C2419" s="10">
        <v>18</v>
      </c>
      <c r="D2419" s="10">
        <v>18</v>
      </c>
      <c r="E2419" s="10">
        <v>0</v>
      </c>
      <c r="F2419" s="9"/>
      <c r="G2419" s="10">
        <v>0</v>
      </c>
      <c r="H2419" s="10">
        <v>0</v>
      </c>
      <c r="I2419" s="10">
        <v>54</v>
      </c>
      <c r="J2419" s="10">
        <v>554</v>
      </c>
      <c r="K2419" s="10">
        <v>0</v>
      </c>
      <c r="L2419" s="10">
        <v>615</v>
      </c>
      <c r="M2419" s="10">
        <v>4</v>
      </c>
      <c r="N2419" s="10">
        <v>0</v>
      </c>
      <c r="O2419" s="10">
        <v>8468</v>
      </c>
      <c r="P2419" s="10">
        <v>7853</v>
      </c>
      <c r="Q2419" s="10">
        <v>0</v>
      </c>
      <c r="R2419" s="10">
        <v>840</v>
      </c>
      <c r="S2419" s="10">
        <v>5</v>
      </c>
      <c r="T2419" s="10">
        <v>89552</v>
      </c>
      <c r="U2419" s="10">
        <v>4636</v>
      </c>
      <c r="V2419" s="10">
        <v>95028</v>
      </c>
      <c r="W2419" s="10">
        <v>0</v>
      </c>
      <c r="X2419" s="10">
        <v>1166595</v>
      </c>
      <c r="Y2419" s="9"/>
      <c r="Z2419" s="10">
        <v>15237</v>
      </c>
      <c r="AA2419" s="10">
        <v>18</v>
      </c>
      <c r="AB2419" s="10">
        <v>17</v>
      </c>
      <c r="AC2419" s="10">
        <v>1</v>
      </c>
      <c r="AD2419" s="10">
        <v>5</v>
      </c>
      <c r="AE2419" s="10">
        <v>5</v>
      </c>
      <c r="AF2419" s="10">
        <v>18</v>
      </c>
      <c r="AG2419" s="10">
        <v>16</v>
      </c>
      <c r="AH2419" s="10">
        <v>416</v>
      </c>
      <c r="AI2419" s="10">
        <v>376</v>
      </c>
      <c r="BS2419" s="15"/>
    </row>
    <row r="2420" spans="1:71" s="11" customFormat="1" x14ac:dyDescent="0.3">
      <c r="A2420" s="27"/>
      <c r="B2420" s="13" t="s">
        <v>632</v>
      </c>
      <c r="AS2420" s="11">
        <v>2</v>
      </c>
      <c r="AW2420" s="11">
        <v>1</v>
      </c>
      <c r="AZ2420" s="11">
        <v>1</v>
      </c>
      <c r="BC2420" s="11">
        <v>7</v>
      </c>
      <c r="BD2420" s="11">
        <v>1</v>
      </c>
      <c r="BG2420" s="11">
        <v>2</v>
      </c>
      <c r="BI2420" s="11">
        <v>4</v>
      </c>
      <c r="BS2420" s="15"/>
    </row>
    <row r="2421" spans="1:71" s="11" customFormat="1" x14ac:dyDescent="0.3">
      <c r="A2421" s="27"/>
      <c r="B2421" s="13" t="s">
        <v>633</v>
      </c>
      <c r="BS2421" s="15"/>
    </row>
    <row r="2422" spans="1:71" s="11" customFormat="1" ht="15.6" customHeight="1" x14ac:dyDescent="0.3">
      <c r="A2422" s="27"/>
      <c r="B2422" s="13" t="s">
        <v>634</v>
      </c>
      <c r="BC2422" s="11">
        <v>1</v>
      </c>
      <c r="BS2422" s="15"/>
    </row>
    <row r="2423" spans="1:71" s="11" customFormat="1" x14ac:dyDescent="0.3">
      <c r="A2423" s="27" t="s">
        <v>491</v>
      </c>
      <c r="B2423" s="13" t="s">
        <v>631</v>
      </c>
      <c r="C2423" s="10">
        <v>36</v>
      </c>
      <c r="D2423" s="10">
        <v>36</v>
      </c>
      <c r="E2423" s="10">
        <v>0</v>
      </c>
      <c r="F2423" s="9"/>
      <c r="G2423" s="10">
        <v>0</v>
      </c>
      <c r="H2423" s="10">
        <v>0</v>
      </c>
      <c r="I2423" s="10">
        <v>50</v>
      </c>
      <c r="J2423" s="10">
        <v>1431</v>
      </c>
      <c r="K2423" s="10">
        <v>2</v>
      </c>
      <c r="L2423" s="10">
        <v>625</v>
      </c>
      <c r="M2423" s="10">
        <v>7</v>
      </c>
      <c r="N2423" s="10">
        <v>0</v>
      </c>
      <c r="O2423" s="10">
        <v>8504</v>
      </c>
      <c r="P2423" s="10">
        <v>7879</v>
      </c>
      <c r="Q2423" s="10">
        <v>0</v>
      </c>
      <c r="R2423" s="10">
        <v>826</v>
      </c>
      <c r="S2423" s="10">
        <v>7</v>
      </c>
      <c r="T2423" s="10">
        <v>89602</v>
      </c>
      <c r="U2423" s="10">
        <v>4636</v>
      </c>
      <c r="V2423" s="10">
        <v>95064</v>
      </c>
      <c r="W2423" s="10">
        <v>0</v>
      </c>
      <c r="X2423" s="10">
        <v>1167006</v>
      </c>
      <c r="Y2423" s="9"/>
      <c r="Z2423" s="10">
        <v>14217</v>
      </c>
      <c r="AA2423" s="10">
        <v>10</v>
      </c>
      <c r="AB2423" s="10">
        <v>10</v>
      </c>
      <c r="AC2423" s="10">
        <v>0</v>
      </c>
      <c r="AD2423" s="10">
        <v>3</v>
      </c>
      <c r="AE2423" s="10">
        <v>3</v>
      </c>
      <c r="AF2423" s="10">
        <v>22</v>
      </c>
      <c r="AG2423" s="10">
        <v>17</v>
      </c>
      <c r="AH2423" s="10">
        <v>401</v>
      </c>
      <c r="AI2423" s="10">
        <v>366</v>
      </c>
      <c r="BS2423" s="15"/>
    </row>
    <row r="2424" spans="1:71" s="11" customFormat="1" x14ac:dyDescent="0.3">
      <c r="A2424" s="27"/>
      <c r="B2424" s="13" t="s">
        <v>632</v>
      </c>
      <c r="AP2424" s="11">
        <v>2</v>
      </c>
      <c r="AS2424" s="11">
        <v>4</v>
      </c>
      <c r="AU2424" s="11">
        <v>1</v>
      </c>
      <c r="AW2424" s="11">
        <v>4</v>
      </c>
      <c r="AY2424" s="11">
        <v>1</v>
      </c>
      <c r="BC2424" s="11">
        <v>2</v>
      </c>
      <c r="BI2424" s="11">
        <v>22</v>
      </c>
      <c r="BS2424" s="15"/>
    </row>
    <row r="2425" spans="1:71" s="11" customFormat="1" x14ac:dyDescent="0.3">
      <c r="A2425" s="27"/>
      <c r="B2425" s="13" t="s">
        <v>633</v>
      </c>
      <c r="BS2425" s="15"/>
    </row>
    <row r="2426" spans="1:71" s="11" customFormat="1" x14ac:dyDescent="0.3">
      <c r="A2426" s="27"/>
      <c r="B2426" s="13" t="s">
        <v>634</v>
      </c>
      <c r="BS2426" s="15"/>
    </row>
    <row r="2427" spans="1:71" s="11" customFormat="1" x14ac:dyDescent="0.3">
      <c r="A2427" s="27" t="s">
        <v>492</v>
      </c>
      <c r="B2427" s="13" t="s">
        <v>631</v>
      </c>
      <c r="C2427" s="10">
        <v>19</v>
      </c>
      <c r="D2427" s="10">
        <v>19</v>
      </c>
      <c r="E2427" s="10">
        <v>0</v>
      </c>
      <c r="F2427" s="9"/>
      <c r="G2427" s="10">
        <v>0</v>
      </c>
      <c r="H2427" s="10">
        <v>1</v>
      </c>
      <c r="I2427" s="10">
        <v>50</v>
      </c>
      <c r="J2427" s="10">
        <v>1666</v>
      </c>
      <c r="K2427" s="10">
        <v>1</v>
      </c>
      <c r="L2427" s="10">
        <v>618</v>
      </c>
      <c r="M2427" s="10">
        <v>8</v>
      </c>
      <c r="N2427" s="10">
        <v>1</v>
      </c>
      <c r="O2427" s="10">
        <v>8523</v>
      </c>
      <c r="P2427" s="10">
        <v>7905</v>
      </c>
      <c r="Q2427" s="10">
        <v>0</v>
      </c>
      <c r="R2427" s="10">
        <v>795</v>
      </c>
      <c r="S2427" s="10">
        <v>8</v>
      </c>
      <c r="T2427" s="10">
        <v>89652</v>
      </c>
      <c r="U2427" s="10">
        <v>4636</v>
      </c>
      <c r="V2427" s="10">
        <v>95083</v>
      </c>
      <c r="W2427" s="10">
        <v>1</v>
      </c>
      <c r="X2427" s="10">
        <v>1167468</v>
      </c>
      <c r="Y2427" s="9"/>
      <c r="Z2427" s="10">
        <v>13013</v>
      </c>
      <c r="AA2427" s="10">
        <v>11</v>
      </c>
      <c r="AB2427" s="10">
        <v>11</v>
      </c>
      <c r="AC2427" s="10">
        <v>0</v>
      </c>
      <c r="AD2427" s="10">
        <v>0</v>
      </c>
      <c r="AE2427" s="10">
        <v>0</v>
      </c>
      <c r="AF2427" s="10">
        <v>22</v>
      </c>
      <c r="AG2427" s="10">
        <v>19</v>
      </c>
      <c r="AH2427" s="10">
        <v>390</v>
      </c>
      <c r="AI2427" s="10">
        <v>358</v>
      </c>
      <c r="BS2427" s="15"/>
    </row>
    <row r="2428" spans="1:71" s="11" customFormat="1" x14ac:dyDescent="0.3">
      <c r="A2428" s="27"/>
      <c r="B2428" s="13" t="s">
        <v>632</v>
      </c>
      <c r="AS2428" s="11">
        <v>6</v>
      </c>
      <c r="BC2428" s="11">
        <v>4</v>
      </c>
      <c r="BI2428" s="11">
        <v>9</v>
      </c>
      <c r="BS2428" s="15"/>
    </row>
    <row r="2429" spans="1:71" s="11" customFormat="1" x14ac:dyDescent="0.3">
      <c r="A2429" s="27"/>
      <c r="B2429" s="13" t="s">
        <v>633</v>
      </c>
      <c r="BS2429" s="15"/>
    </row>
    <row r="2430" spans="1:71" s="11" customFormat="1" x14ac:dyDescent="0.3">
      <c r="A2430" s="27"/>
      <c r="B2430" s="13" t="s">
        <v>634</v>
      </c>
      <c r="BS2430" s="15"/>
    </row>
    <row r="2431" spans="1:71" s="11" customFormat="1" x14ac:dyDescent="0.3">
      <c r="A2431" s="27" t="s">
        <v>493</v>
      </c>
      <c r="B2431" s="13" t="s">
        <v>631</v>
      </c>
      <c r="C2431" s="10">
        <v>28</v>
      </c>
      <c r="D2431" s="10">
        <v>28</v>
      </c>
      <c r="E2431" s="10">
        <v>0</v>
      </c>
      <c r="F2431" s="9"/>
      <c r="G2431" s="10">
        <v>0</v>
      </c>
      <c r="H2431" s="10">
        <v>0</v>
      </c>
      <c r="I2431" s="10">
        <v>37</v>
      </c>
      <c r="J2431" s="10">
        <v>1160</v>
      </c>
      <c r="K2431" s="10">
        <v>0</v>
      </c>
      <c r="L2431" s="10">
        <v>624</v>
      </c>
      <c r="M2431" s="10">
        <v>8</v>
      </c>
      <c r="N2431" s="10">
        <v>1</v>
      </c>
      <c r="O2431" s="10">
        <v>8551</v>
      </c>
      <c r="P2431" s="10">
        <v>7927</v>
      </c>
      <c r="Q2431" s="10">
        <v>0</v>
      </c>
      <c r="R2431" s="10">
        <v>786</v>
      </c>
      <c r="S2431" s="10">
        <v>8</v>
      </c>
      <c r="T2431" s="10">
        <v>89689</v>
      </c>
      <c r="U2431" s="10">
        <v>4636</v>
      </c>
      <c r="V2431" s="10">
        <v>95111</v>
      </c>
      <c r="W2431" s="10">
        <v>1</v>
      </c>
      <c r="X2431" s="10">
        <v>1168105</v>
      </c>
      <c r="Y2431" s="9"/>
      <c r="Z2431" s="10">
        <v>12490</v>
      </c>
      <c r="AA2431" s="10">
        <v>9</v>
      </c>
      <c r="AB2431" s="10">
        <v>9</v>
      </c>
      <c r="AC2431" s="10">
        <v>0</v>
      </c>
      <c r="AD2431" s="10">
        <v>3</v>
      </c>
      <c r="AE2431" s="10">
        <v>3</v>
      </c>
      <c r="AF2431" s="10">
        <v>20</v>
      </c>
      <c r="AG2431" s="10">
        <v>16</v>
      </c>
      <c r="AH2431" s="10">
        <v>376</v>
      </c>
      <c r="AI2431" s="10">
        <v>348</v>
      </c>
      <c r="BS2431" s="15"/>
    </row>
    <row r="2432" spans="1:71" s="11" customFormat="1" x14ac:dyDescent="0.3">
      <c r="A2432" s="27"/>
      <c r="B2432" s="13" t="s">
        <v>632</v>
      </c>
      <c r="AS2432" s="11">
        <v>2</v>
      </c>
      <c r="AU2432" s="11">
        <v>1</v>
      </c>
      <c r="AW2432" s="11">
        <v>2</v>
      </c>
      <c r="BA2432" s="11">
        <v>1</v>
      </c>
      <c r="BC2432" s="11">
        <v>4</v>
      </c>
      <c r="BG2432" s="11">
        <v>1</v>
      </c>
      <c r="BI2432" s="11">
        <v>17</v>
      </c>
      <c r="BS2432" s="15"/>
    </row>
    <row r="2433" spans="1:71" s="11" customFormat="1" x14ac:dyDescent="0.3">
      <c r="A2433" s="27"/>
      <c r="B2433" s="13" t="s">
        <v>633</v>
      </c>
      <c r="BS2433" s="15"/>
    </row>
    <row r="2434" spans="1:71" s="11" customFormat="1" x14ac:dyDescent="0.3">
      <c r="A2434" s="27"/>
      <c r="B2434" s="13" t="s">
        <v>634</v>
      </c>
      <c r="BS2434" s="15"/>
    </row>
    <row r="2435" spans="1:71" s="11" customFormat="1" x14ac:dyDescent="0.3">
      <c r="A2435" s="27" t="s">
        <v>494</v>
      </c>
      <c r="B2435" s="13" t="s">
        <v>631</v>
      </c>
      <c r="C2435" s="10">
        <v>17</v>
      </c>
      <c r="D2435" s="10">
        <v>17</v>
      </c>
      <c r="E2435" s="10">
        <v>0</v>
      </c>
      <c r="F2435" s="9"/>
      <c r="G2435" s="10">
        <v>0</v>
      </c>
      <c r="H2435" s="10">
        <v>1</v>
      </c>
      <c r="I2435" s="10">
        <v>47</v>
      </c>
      <c r="J2435" s="10">
        <v>503</v>
      </c>
      <c r="K2435" s="10">
        <v>0</v>
      </c>
      <c r="L2435" s="10">
        <v>612</v>
      </c>
      <c r="M2435" s="10">
        <v>8</v>
      </c>
      <c r="N2435" s="10">
        <v>2</v>
      </c>
      <c r="O2435" s="10">
        <v>8568</v>
      </c>
      <c r="P2435" s="10">
        <v>7956</v>
      </c>
      <c r="Q2435" s="10">
        <v>0</v>
      </c>
      <c r="R2435" s="10">
        <v>756</v>
      </c>
      <c r="S2435" s="10">
        <v>8</v>
      </c>
      <c r="T2435" s="10">
        <v>89736</v>
      </c>
      <c r="U2435" s="10">
        <v>4636</v>
      </c>
      <c r="V2435" s="10">
        <v>95128</v>
      </c>
      <c r="W2435" s="10">
        <v>2</v>
      </c>
      <c r="X2435" s="10">
        <v>1168375</v>
      </c>
      <c r="Y2435" s="9"/>
      <c r="Z2435" s="10">
        <v>12257</v>
      </c>
      <c r="AA2435" s="10">
        <v>21</v>
      </c>
      <c r="AB2435" s="10">
        <v>21</v>
      </c>
      <c r="AC2435" s="10">
        <v>0</v>
      </c>
      <c r="AD2435" s="10">
        <v>1</v>
      </c>
      <c r="AE2435" s="10">
        <v>1</v>
      </c>
      <c r="AF2435" s="10">
        <v>22</v>
      </c>
      <c r="AG2435" s="10">
        <v>16</v>
      </c>
      <c r="AH2435" s="10">
        <v>374</v>
      </c>
      <c r="AI2435" s="10">
        <v>352</v>
      </c>
      <c r="BS2435" s="15"/>
    </row>
    <row r="2436" spans="1:71" s="11" customFormat="1" x14ac:dyDescent="0.3">
      <c r="A2436" s="27"/>
      <c r="B2436" s="13" t="s">
        <v>632</v>
      </c>
      <c r="AS2436" s="11">
        <v>4</v>
      </c>
      <c r="AT2436" s="11">
        <v>1</v>
      </c>
      <c r="AW2436" s="11">
        <v>1</v>
      </c>
      <c r="AY2436" s="11">
        <v>1</v>
      </c>
      <c r="BC2436" s="11">
        <v>5</v>
      </c>
      <c r="BD2436" s="11">
        <v>1</v>
      </c>
      <c r="BI2436" s="11">
        <v>4</v>
      </c>
      <c r="BS2436" s="15"/>
    </row>
    <row r="2437" spans="1:71" s="11" customFormat="1" x14ac:dyDescent="0.3">
      <c r="A2437" s="27"/>
      <c r="B2437" s="13" t="s">
        <v>633</v>
      </c>
      <c r="BS2437" s="15"/>
    </row>
    <row r="2438" spans="1:71" s="11" customFormat="1" x14ac:dyDescent="0.3">
      <c r="A2438" s="27"/>
      <c r="B2438" s="13" t="s">
        <v>634</v>
      </c>
      <c r="BS2438" s="15"/>
    </row>
    <row r="2439" spans="1:71" s="11" customFormat="1" x14ac:dyDescent="0.3">
      <c r="A2439" s="27" t="s">
        <v>495</v>
      </c>
      <c r="B2439" s="13" t="s">
        <v>631</v>
      </c>
      <c r="C2439" s="10">
        <v>25</v>
      </c>
      <c r="D2439" s="10">
        <v>24</v>
      </c>
      <c r="E2439" s="10">
        <v>1</v>
      </c>
      <c r="F2439" s="9"/>
      <c r="G2439" s="10">
        <v>0</v>
      </c>
      <c r="H2439" s="10">
        <v>2</v>
      </c>
      <c r="I2439" s="10">
        <v>50</v>
      </c>
      <c r="J2439" s="10">
        <v>1197</v>
      </c>
      <c r="K2439" s="10">
        <v>-1</v>
      </c>
      <c r="L2439" s="10">
        <v>606</v>
      </c>
      <c r="M2439" s="10">
        <v>7</v>
      </c>
      <c r="N2439" s="10">
        <v>3</v>
      </c>
      <c r="O2439" s="10">
        <v>8592</v>
      </c>
      <c r="P2439" s="10">
        <v>7986</v>
      </c>
      <c r="Q2439" s="10">
        <v>0</v>
      </c>
      <c r="R2439" s="10">
        <v>731</v>
      </c>
      <c r="S2439" s="10">
        <v>7</v>
      </c>
      <c r="T2439" s="10">
        <v>89786</v>
      </c>
      <c r="U2439" s="10">
        <v>4636</v>
      </c>
      <c r="V2439" s="10">
        <v>95153</v>
      </c>
      <c r="W2439" s="10">
        <v>3</v>
      </c>
      <c r="X2439" s="10">
        <v>1169405</v>
      </c>
      <c r="Y2439" s="9"/>
      <c r="Z2439" s="10">
        <v>12090</v>
      </c>
      <c r="AA2439" s="10">
        <v>21</v>
      </c>
      <c r="AB2439" s="10">
        <v>16</v>
      </c>
      <c r="AC2439" s="10">
        <v>5</v>
      </c>
      <c r="AD2439" s="10">
        <v>5</v>
      </c>
      <c r="AE2439" s="10">
        <v>5</v>
      </c>
      <c r="AF2439" s="10">
        <v>19</v>
      </c>
      <c r="AG2439" s="10">
        <v>18</v>
      </c>
      <c r="AH2439" s="10">
        <v>371</v>
      </c>
      <c r="AI2439" s="10">
        <v>345</v>
      </c>
      <c r="BS2439" s="15"/>
    </row>
    <row r="2440" spans="1:71" s="11" customFormat="1" x14ac:dyDescent="0.3">
      <c r="A2440" s="27"/>
      <c r="B2440" s="13" t="s">
        <v>632</v>
      </c>
      <c r="AN2440" s="11">
        <v>1</v>
      </c>
      <c r="AS2440" s="11">
        <v>2</v>
      </c>
      <c r="AW2440" s="11">
        <v>2</v>
      </c>
      <c r="AZ2440" s="11">
        <v>3</v>
      </c>
      <c r="BC2440" s="11">
        <v>2</v>
      </c>
      <c r="BG2440" s="11">
        <v>1</v>
      </c>
      <c r="BI2440" s="11">
        <v>13</v>
      </c>
      <c r="BS2440" s="15"/>
    </row>
    <row r="2441" spans="1:71" s="11" customFormat="1" ht="15.6" customHeight="1" x14ac:dyDescent="0.3">
      <c r="A2441" s="27"/>
      <c r="B2441" s="13" t="s">
        <v>633</v>
      </c>
      <c r="AW2441" s="11">
        <v>1</v>
      </c>
      <c r="BS2441" s="15"/>
    </row>
    <row r="2442" spans="1:71" s="11" customFormat="1" ht="15.6" customHeight="1" x14ac:dyDescent="0.3">
      <c r="A2442" s="27"/>
      <c r="B2442" s="13" t="s">
        <v>634</v>
      </c>
      <c r="AW2442" s="11">
        <v>4</v>
      </c>
      <c r="BC2442" s="11">
        <v>1</v>
      </c>
      <c r="BS2442" s="15"/>
    </row>
    <row r="2443" spans="1:71" s="11" customFormat="1" x14ac:dyDescent="0.3">
      <c r="A2443" s="27" t="s">
        <v>496</v>
      </c>
      <c r="B2443" s="13" t="s">
        <v>631</v>
      </c>
      <c r="C2443" s="10">
        <v>46</v>
      </c>
      <c r="D2443" s="10">
        <v>26</v>
      </c>
      <c r="E2443" s="10">
        <v>20</v>
      </c>
      <c r="F2443" s="9"/>
      <c r="G2443" s="10">
        <v>0</v>
      </c>
      <c r="H2443" s="10">
        <v>0</v>
      </c>
      <c r="I2443" s="10">
        <v>37</v>
      </c>
      <c r="J2443" s="10">
        <v>883</v>
      </c>
      <c r="K2443" s="10">
        <v>0</v>
      </c>
      <c r="L2443" s="10">
        <v>601</v>
      </c>
      <c r="M2443" s="10">
        <v>7</v>
      </c>
      <c r="N2443" s="10">
        <v>2</v>
      </c>
      <c r="O2443" s="10">
        <v>8618</v>
      </c>
      <c r="P2443" s="10">
        <v>8017</v>
      </c>
      <c r="Q2443" s="10">
        <v>0</v>
      </c>
      <c r="R2443" s="10">
        <v>740</v>
      </c>
      <c r="S2443" s="10">
        <v>7</v>
      </c>
      <c r="T2443" s="10">
        <v>89823</v>
      </c>
      <c r="U2443" s="10">
        <v>4636</v>
      </c>
      <c r="V2443" s="10">
        <v>95199</v>
      </c>
      <c r="W2443" s="10">
        <v>2</v>
      </c>
      <c r="X2443" s="10">
        <v>1170339</v>
      </c>
      <c r="Y2443" s="9"/>
      <c r="Z2443" s="10">
        <v>12140</v>
      </c>
      <c r="AA2443" s="10">
        <v>44</v>
      </c>
      <c r="AB2443" s="10">
        <v>26</v>
      </c>
      <c r="AC2443" s="10">
        <v>18</v>
      </c>
      <c r="AD2443" s="10">
        <v>5</v>
      </c>
      <c r="AE2443" s="10">
        <v>4</v>
      </c>
      <c r="AF2443" s="10">
        <v>14</v>
      </c>
      <c r="AG2443" s="10">
        <v>14</v>
      </c>
      <c r="AH2443" s="10">
        <v>396</v>
      </c>
      <c r="AI2443" s="10">
        <v>353</v>
      </c>
      <c r="BS2443" s="15"/>
    </row>
    <row r="2444" spans="1:71" s="11" customFormat="1" x14ac:dyDescent="0.3">
      <c r="A2444" s="27"/>
      <c r="B2444" s="13" t="s">
        <v>632</v>
      </c>
      <c r="AL2444" s="11">
        <v>1</v>
      </c>
      <c r="AO2444" s="11">
        <v>2</v>
      </c>
      <c r="AP2444" s="11">
        <v>1</v>
      </c>
      <c r="AS2444" s="11">
        <v>3</v>
      </c>
      <c r="AW2444" s="11">
        <v>1</v>
      </c>
      <c r="AZ2444" s="11">
        <v>1</v>
      </c>
      <c r="BC2444" s="11">
        <v>6</v>
      </c>
      <c r="BI2444" s="11">
        <v>11</v>
      </c>
      <c r="BS2444" s="15"/>
    </row>
    <row r="2445" spans="1:71" s="11" customFormat="1" ht="15.6" customHeight="1" x14ac:dyDescent="0.3">
      <c r="A2445" s="27"/>
      <c r="B2445" s="13" t="s">
        <v>633</v>
      </c>
      <c r="AW2445" s="11">
        <v>20</v>
      </c>
      <c r="BS2445" s="15"/>
    </row>
    <row r="2446" spans="1:71" s="11" customFormat="1" ht="15.6" customHeight="1" x14ac:dyDescent="0.3">
      <c r="A2446" s="27"/>
      <c r="B2446" s="13" t="s">
        <v>634</v>
      </c>
      <c r="AW2446" s="11">
        <v>18</v>
      </c>
      <c r="BS2446" s="15"/>
    </row>
    <row r="2447" spans="1:71" s="11" customFormat="1" x14ac:dyDescent="0.3">
      <c r="A2447" s="27" t="s">
        <v>497</v>
      </c>
      <c r="B2447" s="13" t="s">
        <v>631</v>
      </c>
      <c r="C2447" s="10">
        <v>49</v>
      </c>
      <c r="D2447" s="10">
        <v>27</v>
      </c>
      <c r="E2447" s="10">
        <v>22</v>
      </c>
      <c r="F2447" s="9"/>
      <c r="G2447" s="10">
        <v>0</v>
      </c>
      <c r="H2447" s="10">
        <v>0</v>
      </c>
      <c r="I2447" s="10">
        <v>38</v>
      </c>
      <c r="J2447" s="10">
        <v>639</v>
      </c>
      <c r="K2447" s="10">
        <v>-1</v>
      </c>
      <c r="L2447" s="10">
        <v>597</v>
      </c>
      <c r="M2447" s="10">
        <v>6</v>
      </c>
      <c r="N2447" s="10">
        <v>3</v>
      </c>
      <c r="O2447" s="10">
        <v>8645</v>
      </c>
      <c r="P2447" s="10">
        <v>8048</v>
      </c>
      <c r="Q2447" s="10">
        <v>0</v>
      </c>
      <c r="R2447" s="10">
        <v>751</v>
      </c>
      <c r="S2447" s="10">
        <v>6</v>
      </c>
      <c r="T2447" s="10">
        <v>89861</v>
      </c>
      <c r="U2447" s="10">
        <v>4636</v>
      </c>
      <c r="V2447" s="10">
        <v>95248</v>
      </c>
      <c r="W2447" s="10">
        <v>3</v>
      </c>
      <c r="X2447" s="10">
        <v>1171158</v>
      </c>
      <c r="Y2447" s="9"/>
      <c r="Z2447" s="10">
        <v>12320</v>
      </c>
      <c r="AA2447" s="10">
        <v>28</v>
      </c>
      <c r="AB2447" s="10">
        <v>15</v>
      </c>
      <c r="AC2447" s="10">
        <v>13</v>
      </c>
      <c r="AD2447" s="10">
        <v>3</v>
      </c>
      <c r="AE2447" s="10">
        <v>1</v>
      </c>
      <c r="AF2447" s="10">
        <v>10</v>
      </c>
      <c r="AG2447" s="10">
        <v>8</v>
      </c>
      <c r="AH2447" s="10">
        <v>411</v>
      </c>
      <c r="AI2447" s="10">
        <v>359</v>
      </c>
      <c r="BS2447" s="15"/>
    </row>
    <row r="2448" spans="1:71" s="11" customFormat="1" x14ac:dyDescent="0.3">
      <c r="A2448" s="27"/>
      <c r="B2448" s="13" t="s">
        <v>632</v>
      </c>
      <c r="AS2448" s="11">
        <v>5</v>
      </c>
      <c r="BC2448" s="11">
        <v>3</v>
      </c>
      <c r="BG2448" s="11">
        <v>1</v>
      </c>
      <c r="BI2448" s="11">
        <v>17</v>
      </c>
      <c r="BK2448" s="11">
        <v>1</v>
      </c>
      <c r="BS2448" s="15"/>
    </row>
    <row r="2449" spans="1:71" s="11" customFormat="1" ht="15.6" customHeight="1" x14ac:dyDescent="0.3">
      <c r="A2449" s="27"/>
      <c r="B2449" s="13" t="s">
        <v>633</v>
      </c>
      <c r="AW2449" s="11">
        <v>22</v>
      </c>
      <c r="BS2449" s="15"/>
    </row>
    <row r="2450" spans="1:71" s="11" customFormat="1" ht="15.6" customHeight="1" x14ac:dyDescent="0.3">
      <c r="A2450" s="27"/>
      <c r="B2450" s="13" t="s">
        <v>634</v>
      </c>
      <c r="AW2450" s="11">
        <v>13</v>
      </c>
      <c r="BS2450" s="15"/>
    </row>
    <row r="2451" spans="1:71" s="11" customFormat="1" x14ac:dyDescent="0.3">
      <c r="A2451" s="27" t="s">
        <v>498</v>
      </c>
      <c r="B2451" s="13" t="s">
        <v>631</v>
      </c>
      <c r="C2451" s="10">
        <v>92</v>
      </c>
      <c r="D2451" s="10">
        <v>33</v>
      </c>
      <c r="E2451" s="10">
        <v>59</v>
      </c>
      <c r="F2451" s="9"/>
      <c r="G2451" s="10">
        <v>0</v>
      </c>
      <c r="H2451" s="10">
        <v>0</v>
      </c>
      <c r="I2451" s="10">
        <v>33</v>
      </c>
      <c r="J2451" s="10">
        <v>605</v>
      </c>
      <c r="K2451" s="10">
        <v>-2</v>
      </c>
      <c r="L2451" s="10">
        <v>606</v>
      </c>
      <c r="M2451" s="10">
        <v>4</v>
      </c>
      <c r="N2451" s="10">
        <v>0</v>
      </c>
      <c r="O2451" s="10">
        <v>8678</v>
      </c>
      <c r="P2451" s="10">
        <v>8072</v>
      </c>
      <c r="Q2451" s="10">
        <v>0</v>
      </c>
      <c r="R2451" s="10">
        <v>810</v>
      </c>
      <c r="S2451" s="10">
        <v>4</v>
      </c>
      <c r="T2451" s="10">
        <v>89894</v>
      </c>
      <c r="U2451" s="10">
        <v>4636</v>
      </c>
      <c r="V2451" s="10">
        <v>95340</v>
      </c>
      <c r="W2451" s="10">
        <v>0</v>
      </c>
      <c r="X2451" s="10">
        <v>1174044</v>
      </c>
      <c r="Y2451" s="9"/>
      <c r="Z2451" s="10">
        <v>14601</v>
      </c>
      <c r="AA2451" s="10">
        <v>20</v>
      </c>
      <c r="AB2451" s="10">
        <v>19</v>
      </c>
      <c r="AC2451" s="10">
        <v>1</v>
      </c>
      <c r="AD2451" s="10">
        <v>17</v>
      </c>
      <c r="AE2451" s="10">
        <v>5</v>
      </c>
      <c r="AF2451" s="10">
        <v>13</v>
      </c>
      <c r="AG2451" s="10">
        <v>11</v>
      </c>
      <c r="AH2451" s="10">
        <v>401</v>
      </c>
      <c r="AI2451" s="10">
        <v>362</v>
      </c>
      <c r="BS2451" s="15"/>
    </row>
    <row r="2452" spans="1:71" s="11" customFormat="1" x14ac:dyDescent="0.3">
      <c r="A2452" s="27"/>
      <c r="B2452" s="13" t="s">
        <v>632</v>
      </c>
      <c r="AK2452" s="11">
        <v>1</v>
      </c>
      <c r="AS2452" s="11">
        <v>6</v>
      </c>
      <c r="AW2452" s="11">
        <v>1</v>
      </c>
      <c r="AY2452" s="11">
        <v>1</v>
      </c>
      <c r="BC2452" s="11">
        <v>8</v>
      </c>
      <c r="BG2452" s="11">
        <v>2</v>
      </c>
      <c r="BI2452" s="11">
        <v>14</v>
      </c>
      <c r="BS2452" s="15"/>
    </row>
    <row r="2453" spans="1:71" s="11" customFormat="1" ht="15.6" customHeight="1" x14ac:dyDescent="0.3">
      <c r="A2453" s="27"/>
      <c r="B2453" s="13" t="s">
        <v>633</v>
      </c>
      <c r="AW2453" s="11">
        <v>59</v>
      </c>
      <c r="BS2453" s="15"/>
    </row>
    <row r="2454" spans="1:71" s="11" customFormat="1" x14ac:dyDescent="0.3">
      <c r="A2454" s="27" t="s">
        <v>499</v>
      </c>
      <c r="B2454" s="13" t="s">
        <v>631</v>
      </c>
      <c r="C2454" s="10">
        <v>73</v>
      </c>
      <c r="D2454" s="10">
        <v>23</v>
      </c>
      <c r="E2454" s="10">
        <v>50</v>
      </c>
      <c r="F2454" s="9"/>
      <c r="G2454" s="10">
        <v>0</v>
      </c>
      <c r="H2454" s="10">
        <v>1</v>
      </c>
      <c r="I2454" s="10">
        <v>46</v>
      </c>
      <c r="J2454" s="10">
        <v>1011</v>
      </c>
      <c r="K2454" s="10">
        <v>0</v>
      </c>
      <c r="L2454" s="10">
        <v>596</v>
      </c>
      <c r="M2454" s="10">
        <v>4</v>
      </c>
      <c r="N2454" s="10">
        <v>1</v>
      </c>
      <c r="O2454" s="10">
        <v>8701</v>
      </c>
      <c r="P2454" s="10">
        <v>8105</v>
      </c>
      <c r="Q2454" s="10">
        <v>0</v>
      </c>
      <c r="R2454" s="10">
        <v>837</v>
      </c>
      <c r="S2454" s="10">
        <v>4</v>
      </c>
      <c r="T2454" s="10">
        <v>89940</v>
      </c>
      <c r="U2454" s="10">
        <v>4636</v>
      </c>
      <c r="V2454" s="10">
        <v>95413</v>
      </c>
      <c r="W2454" s="10">
        <v>1</v>
      </c>
      <c r="X2454" s="10">
        <v>1175662</v>
      </c>
      <c r="Y2454" s="9"/>
      <c r="Z2454" s="10">
        <v>15205</v>
      </c>
      <c r="AA2454" s="10">
        <v>16</v>
      </c>
      <c r="AB2454" s="10">
        <v>15</v>
      </c>
      <c r="AC2454" s="10">
        <v>1</v>
      </c>
      <c r="AD2454" s="10">
        <v>13</v>
      </c>
      <c r="AE2454" s="10">
        <v>4</v>
      </c>
      <c r="AF2454" s="10">
        <v>18</v>
      </c>
      <c r="AG2454" s="10">
        <v>13</v>
      </c>
      <c r="AH2454" s="10">
        <v>386</v>
      </c>
      <c r="AI2454" s="10">
        <v>360</v>
      </c>
      <c r="BS2454" s="15"/>
    </row>
    <row r="2455" spans="1:71" s="11" customFormat="1" x14ac:dyDescent="0.3">
      <c r="A2455" s="27"/>
      <c r="B2455" s="13" t="s">
        <v>632</v>
      </c>
      <c r="AL2455" s="11">
        <v>1</v>
      </c>
      <c r="AS2455" s="11">
        <v>2</v>
      </c>
      <c r="AU2455" s="11">
        <v>1</v>
      </c>
      <c r="AZ2455" s="11">
        <v>1</v>
      </c>
      <c r="BC2455" s="11">
        <v>4</v>
      </c>
      <c r="BI2455" s="11">
        <v>13</v>
      </c>
      <c r="BS2455" s="15"/>
    </row>
    <row r="2456" spans="1:71" s="11" customFormat="1" x14ac:dyDescent="0.3">
      <c r="A2456" s="27"/>
      <c r="B2456" s="13" t="s">
        <v>633</v>
      </c>
      <c r="AW2456" s="11">
        <v>50</v>
      </c>
      <c r="BS2456" s="15"/>
    </row>
    <row r="2457" spans="1:71" s="11" customFormat="1" x14ac:dyDescent="0.3">
      <c r="A2457" s="27"/>
      <c r="B2457" s="13" t="s">
        <v>634</v>
      </c>
      <c r="AW2457" s="11">
        <v>1</v>
      </c>
      <c r="BS2457" s="15"/>
    </row>
    <row r="2458" spans="1:71" s="11" customFormat="1" x14ac:dyDescent="0.3">
      <c r="A2458" s="27" t="s">
        <v>500</v>
      </c>
      <c r="B2458" s="13" t="s">
        <v>631</v>
      </c>
      <c r="C2458" s="10">
        <v>80</v>
      </c>
      <c r="D2458" s="10">
        <v>31</v>
      </c>
      <c r="E2458" s="10">
        <v>49</v>
      </c>
      <c r="F2458" s="9"/>
      <c r="G2458" s="10">
        <v>0</v>
      </c>
      <c r="H2458" s="10">
        <v>0</v>
      </c>
      <c r="I2458" s="10">
        <v>40</v>
      </c>
      <c r="J2458" s="10">
        <v>917</v>
      </c>
      <c r="K2458" s="10">
        <v>0</v>
      </c>
      <c r="L2458" s="10">
        <v>594</v>
      </c>
      <c r="M2458" s="10">
        <v>3</v>
      </c>
      <c r="N2458" s="10">
        <v>0</v>
      </c>
      <c r="O2458" s="10">
        <v>8732</v>
      </c>
      <c r="P2458" s="10">
        <v>8138</v>
      </c>
      <c r="Q2458" s="10">
        <v>0</v>
      </c>
      <c r="R2458" s="10">
        <v>877</v>
      </c>
      <c r="S2458" s="10">
        <v>4</v>
      </c>
      <c r="T2458" s="10">
        <v>89980</v>
      </c>
      <c r="U2458" s="10">
        <v>4636</v>
      </c>
      <c r="V2458" s="10">
        <v>95493</v>
      </c>
      <c r="W2458" s="10">
        <v>0</v>
      </c>
      <c r="X2458" s="10">
        <v>1177197</v>
      </c>
      <c r="Y2458" s="9"/>
      <c r="Z2458" s="10">
        <v>15798</v>
      </c>
      <c r="AA2458" s="10">
        <v>13</v>
      </c>
      <c r="AB2458" s="10">
        <v>13</v>
      </c>
      <c r="AC2458" s="10">
        <v>0</v>
      </c>
      <c r="AD2458" s="10">
        <v>13</v>
      </c>
      <c r="AE2458" s="10">
        <v>4</v>
      </c>
      <c r="AF2458" s="10">
        <v>13</v>
      </c>
      <c r="AG2458" s="10">
        <v>11</v>
      </c>
      <c r="AH2458" s="10">
        <v>373</v>
      </c>
      <c r="AI2458" s="10">
        <v>358</v>
      </c>
      <c r="BS2458" s="15"/>
    </row>
    <row r="2459" spans="1:71" s="11" customFormat="1" x14ac:dyDescent="0.3">
      <c r="A2459" s="27"/>
      <c r="B2459" s="13" t="s">
        <v>632</v>
      </c>
      <c r="AS2459" s="11">
        <v>2</v>
      </c>
      <c r="AU2459" s="11">
        <v>1</v>
      </c>
      <c r="AY2459" s="11">
        <v>1</v>
      </c>
      <c r="BC2459" s="11">
        <v>3</v>
      </c>
      <c r="BG2459" s="11">
        <v>2</v>
      </c>
      <c r="BI2459" s="11">
        <v>22</v>
      </c>
      <c r="BS2459" s="15"/>
    </row>
    <row r="2460" spans="1:71" s="11" customFormat="1" ht="15.6" customHeight="1" x14ac:dyDescent="0.3">
      <c r="A2460" s="27"/>
      <c r="B2460" s="13" t="s">
        <v>633</v>
      </c>
      <c r="AW2460" s="11">
        <v>48</v>
      </c>
      <c r="BI2460" s="11" t="s">
        <v>501</v>
      </c>
      <c r="BS2460" s="15"/>
    </row>
    <row r="2461" spans="1:71" s="11" customFormat="1" x14ac:dyDescent="0.3">
      <c r="A2461" s="27"/>
      <c r="B2461" s="13" t="s">
        <v>634</v>
      </c>
      <c r="BS2461" s="15"/>
    </row>
    <row r="2462" spans="1:71" s="11" customFormat="1" x14ac:dyDescent="0.3">
      <c r="A2462" s="27" t="s">
        <v>502</v>
      </c>
      <c r="B2462" s="13" t="s">
        <v>631</v>
      </c>
      <c r="C2462" s="10">
        <v>84</v>
      </c>
      <c r="D2462" s="10">
        <v>22</v>
      </c>
      <c r="E2462" s="10">
        <v>62</v>
      </c>
      <c r="F2462" s="9"/>
      <c r="G2462" s="10">
        <v>0</v>
      </c>
      <c r="H2462" s="10">
        <v>2</v>
      </c>
      <c r="I2462" s="10">
        <v>45</v>
      </c>
      <c r="J2462" s="10">
        <v>661</v>
      </c>
      <c r="K2462" s="10">
        <v>1</v>
      </c>
      <c r="L2462" s="10">
        <v>587</v>
      </c>
      <c r="M2462" s="10">
        <v>3</v>
      </c>
      <c r="N2462" s="10">
        <v>2</v>
      </c>
      <c r="O2462" s="10">
        <v>8754</v>
      </c>
      <c r="P2462" s="10">
        <v>8167</v>
      </c>
      <c r="Q2462" s="10">
        <v>0</v>
      </c>
      <c r="R2462" s="10">
        <v>916</v>
      </c>
      <c r="S2462" s="10">
        <v>5</v>
      </c>
      <c r="T2462" s="10">
        <v>90025</v>
      </c>
      <c r="U2462" s="10">
        <v>4636</v>
      </c>
      <c r="V2462" s="10">
        <v>95577</v>
      </c>
      <c r="W2462" s="10">
        <v>2</v>
      </c>
      <c r="X2462" s="10">
        <v>1177935</v>
      </c>
      <c r="Y2462" s="9"/>
      <c r="Z2462" s="10">
        <v>15875</v>
      </c>
      <c r="AA2462" s="10">
        <v>20</v>
      </c>
      <c r="AB2462" s="10">
        <v>14</v>
      </c>
      <c r="AC2462" s="10">
        <v>6</v>
      </c>
      <c r="AD2462" s="10">
        <v>3</v>
      </c>
      <c r="AE2462" s="10">
        <v>2</v>
      </c>
      <c r="AF2462" s="10">
        <v>12</v>
      </c>
      <c r="AG2462" s="10">
        <v>11</v>
      </c>
      <c r="AH2462" s="10">
        <v>378</v>
      </c>
      <c r="AI2462" s="10">
        <v>359</v>
      </c>
      <c r="BS2462" s="15"/>
    </row>
    <row r="2463" spans="1:71" s="11" customFormat="1" x14ac:dyDescent="0.3">
      <c r="A2463" s="27"/>
      <c r="B2463" s="13" t="s">
        <v>632</v>
      </c>
      <c r="AS2463" s="11">
        <v>1</v>
      </c>
      <c r="AU2463" s="11">
        <v>1</v>
      </c>
      <c r="AZ2463" s="11">
        <v>2</v>
      </c>
      <c r="BC2463" s="11">
        <v>2</v>
      </c>
      <c r="BI2463" s="11">
        <v>16</v>
      </c>
      <c r="BS2463" s="15"/>
    </row>
    <row r="2464" spans="1:71" s="11" customFormat="1" ht="15.6" customHeight="1" x14ac:dyDescent="0.3">
      <c r="A2464" s="27"/>
      <c r="B2464" s="13" t="s">
        <v>633</v>
      </c>
      <c r="AW2464" s="11">
        <v>61</v>
      </c>
      <c r="BI2464" s="11">
        <v>1</v>
      </c>
      <c r="BS2464" s="15"/>
    </row>
    <row r="2465" spans="1:71" s="11" customFormat="1" x14ac:dyDescent="0.3">
      <c r="A2465" s="27" t="s">
        <v>503</v>
      </c>
      <c r="B2465" s="13" t="s">
        <v>631</v>
      </c>
      <c r="C2465" s="10">
        <v>46</v>
      </c>
      <c r="D2465" s="10">
        <v>15</v>
      </c>
      <c r="E2465" s="10">
        <v>31</v>
      </c>
      <c r="F2465" s="9"/>
      <c r="G2465" s="10">
        <v>0</v>
      </c>
      <c r="H2465" s="10">
        <v>0</v>
      </c>
      <c r="I2465" s="10">
        <v>49</v>
      </c>
      <c r="J2465" s="10">
        <v>748</v>
      </c>
      <c r="K2465" s="10">
        <v>3</v>
      </c>
      <c r="L2465" s="10">
        <v>559</v>
      </c>
      <c r="M2465" s="10">
        <v>5</v>
      </c>
      <c r="N2465" s="10">
        <v>1</v>
      </c>
      <c r="O2465" s="10">
        <v>8769</v>
      </c>
      <c r="P2465" s="10">
        <v>8210</v>
      </c>
      <c r="Q2465" s="10">
        <v>0</v>
      </c>
      <c r="R2465" s="10">
        <v>913</v>
      </c>
      <c r="S2465" s="10">
        <v>8</v>
      </c>
      <c r="T2465" s="10">
        <v>90074</v>
      </c>
      <c r="U2465" s="10">
        <v>4636</v>
      </c>
      <c r="V2465" s="10">
        <v>95623</v>
      </c>
      <c r="W2465" s="10">
        <v>1</v>
      </c>
      <c r="X2465" s="10">
        <v>1179064</v>
      </c>
      <c r="Y2465" s="9"/>
      <c r="Z2465" s="10">
        <v>16240</v>
      </c>
      <c r="AA2465" s="10">
        <v>17</v>
      </c>
      <c r="AB2465" s="10">
        <v>17</v>
      </c>
      <c r="AC2465" s="10">
        <v>0</v>
      </c>
      <c r="AD2465" s="10">
        <v>8</v>
      </c>
      <c r="AE2465" s="10">
        <v>2</v>
      </c>
      <c r="AF2465" s="10">
        <v>18</v>
      </c>
      <c r="AG2465" s="10">
        <v>16</v>
      </c>
      <c r="AH2465" s="10">
        <v>369</v>
      </c>
      <c r="AI2465" s="10">
        <v>358</v>
      </c>
      <c r="BS2465" s="15"/>
    </row>
    <row r="2466" spans="1:71" s="11" customFormat="1" x14ac:dyDescent="0.3">
      <c r="A2466" s="27"/>
      <c r="B2466" s="13" t="s">
        <v>632</v>
      </c>
      <c r="AP2466" s="11">
        <v>1</v>
      </c>
      <c r="AS2466" s="11">
        <v>2</v>
      </c>
      <c r="BC2466" s="11">
        <v>3</v>
      </c>
      <c r="BI2466" s="11">
        <v>9</v>
      </c>
      <c r="BS2466" s="15"/>
    </row>
    <row r="2467" spans="1:71" s="11" customFormat="1" ht="15.6" customHeight="1" x14ac:dyDescent="0.3">
      <c r="A2467" s="27"/>
      <c r="B2467" s="13" t="s">
        <v>633</v>
      </c>
      <c r="AW2467" s="11">
        <v>31</v>
      </c>
      <c r="BS2467" s="15"/>
    </row>
    <row r="2468" spans="1:71" s="11" customFormat="1" x14ac:dyDescent="0.3">
      <c r="A2468" s="27"/>
      <c r="B2468" s="13" t="s">
        <v>634</v>
      </c>
      <c r="BS2468" s="15"/>
    </row>
    <row r="2469" spans="1:71" s="11" customFormat="1" x14ac:dyDescent="0.3">
      <c r="A2469" s="27" t="s">
        <v>504</v>
      </c>
      <c r="B2469" s="13" t="s">
        <v>631</v>
      </c>
      <c r="C2469" s="10">
        <v>66</v>
      </c>
      <c r="D2469" s="10">
        <v>23</v>
      </c>
      <c r="E2469" s="10">
        <v>43</v>
      </c>
      <c r="F2469" s="9"/>
      <c r="G2469" s="10">
        <v>0</v>
      </c>
      <c r="H2469" s="10">
        <v>0</v>
      </c>
      <c r="I2469" s="10">
        <v>52</v>
      </c>
      <c r="J2469" s="10">
        <v>1069</v>
      </c>
      <c r="K2469" s="10">
        <v>1</v>
      </c>
      <c r="L2469" s="10">
        <v>544</v>
      </c>
      <c r="M2469" s="10">
        <v>5</v>
      </c>
      <c r="N2469" s="10">
        <v>1</v>
      </c>
      <c r="O2469" s="10">
        <v>8792</v>
      </c>
      <c r="P2469" s="10">
        <v>8248</v>
      </c>
      <c r="Q2469" s="10">
        <v>0</v>
      </c>
      <c r="R2469" s="10">
        <v>927</v>
      </c>
      <c r="S2469" s="10">
        <v>9</v>
      </c>
      <c r="T2469" s="10">
        <v>90126</v>
      </c>
      <c r="U2469" s="10">
        <v>4636</v>
      </c>
      <c r="V2469" s="10">
        <v>95689</v>
      </c>
      <c r="W2469" s="10">
        <v>1</v>
      </c>
      <c r="X2469" s="10">
        <v>1179684</v>
      </c>
      <c r="Y2469" s="9"/>
      <c r="Z2469" s="10">
        <v>15791</v>
      </c>
      <c r="AA2469" s="10">
        <v>19</v>
      </c>
      <c r="AB2469" s="10">
        <v>19</v>
      </c>
      <c r="AC2469" s="10">
        <v>0</v>
      </c>
      <c r="AD2469" s="10">
        <v>8</v>
      </c>
      <c r="AE2469" s="10">
        <v>8</v>
      </c>
      <c r="AF2469" s="10">
        <v>15</v>
      </c>
      <c r="AG2469" s="10">
        <v>13</v>
      </c>
      <c r="AH2469" s="10">
        <v>365</v>
      </c>
      <c r="AI2469" s="10">
        <v>356</v>
      </c>
      <c r="BS2469" s="15"/>
    </row>
    <row r="2470" spans="1:71" s="11" customFormat="1" x14ac:dyDescent="0.3">
      <c r="A2470" s="27"/>
      <c r="B2470" s="13" t="s">
        <v>632</v>
      </c>
      <c r="AL2470" s="11">
        <v>1</v>
      </c>
      <c r="AS2470" s="11">
        <v>2</v>
      </c>
      <c r="BA2470" s="11">
        <v>3</v>
      </c>
      <c r="BC2470" s="11">
        <v>2</v>
      </c>
      <c r="BD2470" s="11">
        <v>3</v>
      </c>
      <c r="BG2470" s="11">
        <v>3</v>
      </c>
      <c r="BI2470" s="11">
        <v>9</v>
      </c>
      <c r="BS2470" s="15"/>
    </row>
    <row r="2471" spans="1:71" s="11" customFormat="1" ht="15.6" customHeight="1" x14ac:dyDescent="0.3">
      <c r="A2471" s="27"/>
      <c r="B2471" s="13" t="s">
        <v>633</v>
      </c>
      <c r="AW2471" s="11">
        <v>43</v>
      </c>
      <c r="BS2471" s="15"/>
    </row>
    <row r="2472" spans="1:71" s="11" customFormat="1" x14ac:dyDescent="0.3">
      <c r="A2472" s="27"/>
      <c r="B2472" s="13" t="s">
        <v>634</v>
      </c>
      <c r="BS2472" s="15"/>
    </row>
    <row r="2473" spans="1:71" s="11" customFormat="1" x14ac:dyDescent="0.3">
      <c r="A2473" s="27" t="s">
        <v>505</v>
      </c>
      <c r="B2473" s="13" t="s">
        <v>631</v>
      </c>
      <c r="C2473" s="10">
        <v>49</v>
      </c>
      <c r="D2473" s="10">
        <v>21</v>
      </c>
      <c r="E2473" s="10">
        <v>28</v>
      </c>
      <c r="F2473" s="9"/>
      <c r="G2473" s="10">
        <v>0</v>
      </c>
      <c r="H2473" s="10">
        <v>2</v>
      </c>
      <c r="I2473" s="10">
        <v>34</v>
      </c>
      <c r="J2473" s="10">
        <v>626</v>
      </c>
      <c r="K2473" s="10">
        <v>1</v>
      </c>
      <c r="L2473" s="10">
        <v>541</v>
      </c>
      <c r="M2473" s="10">
        <v>5</v>
      </c>
      <c r="N2473" s="10">
        <v>3</v>
      </c>
      <c r="O2473" s="10">
        <v>8813</v>
      </c>
      <c r="P2473" s="10">
        <v>8272</v>
      </c>
      <c r="Q2473" s="10">
        <v>0</v>
      </c>
      <c r="R2473" s="10">
        <v>942</v>
      </c>
      <c r="S2473" s="10">
        <v>10</v>
      </c>
      <c r="T2473" s="10">
        <v>90160</v>
      </c>
      <c r="U2473" s="10">
        <v>4636</v>
      </c>
      <c r="V2473" s="10">
        <v>95738</v>
      </c>
      <c r="W2473" s="10">
        <v>3</v>
      </c>
      <c r="X2473" s="10">
        <v>1180253</v>
      </c>
      <c r="Y2473" s="9"/>
      <c r="Z2473" s="10">
        <v>15730</v>
      </c>
      <c r="AA2473" s="10">
        <v>13</v>
      </c>
      <c r="AB2473" s="10">
        <v>12</v>
      </c>
      <c r="AC2473" s="10">
        <v>1</v>
      </c>
      <c r="AD2473" s="10">
        <v>3</v>
      </c>
      <c r="AE2473" s="10">
        <v>3</v>
      </c>
      <c r="AF2473" s="10">
        <v>21</v>
      </c>
      <c r="AG2473" s="10">
        <v>20</v>
      </c>
      <c r="AH2473" s="10">
        <v>354</v>
      </c>
      <c r="AI2473" s="10">
        <v>345</v>
      </c>
      <c r="BS2473" s="15"/>
    </row>
    <row r="2474" spans="1:71" s="11" customFormat="1" x14ac:dyDescent="0.3">
      <c r="A2474" s="27"/>
      <c r="B2474" s="13" t="s">
        <v>632</v>
      </c>
      <c r="AS2474" s="11">
        <v>4</v>
      </c>
      <c r="AU2474" s="11">
        <v>2</v>
      </c>
      <c r="AW2474" s="11">
        <v>1</v>
      </c>
      <c r="AY2474" s="11">
        <v>1</v>
      </c>
      <c r="BD2474" s="11">
        <v>2</v>
      </c>
      <c r="BG2474" s="11">
        <v>2</v>
      </c>
      <c r="BI2474" s="11">
        <v>9</v>
      </c>
      <c r="BS2474" s="15"/>
    </row>
    <row r="2475" spans="1:71" s="11" customFormat="1" ht="15.6" customHeight="1" x14ac:dyDescent="0.3">
      <c r="A2475" s="27"/>
      <c r="B2475" s="13" t="s">
        <v>633</v>
      </c>
      <c r="AW2475" s="11">
        <v>28</v>
      </c>
      <c r="BS2475" s="15"/>
    </row>
    <row r="2476" spans="1:71" s="11" customFormat="1" ht="15.6" customHeight="1" x14ac:dyDescent="0.3">
      <c r="A2476" s="27"/>
      <c r="B2476" s="13" t="s">
        <v>634</v>
      </c>
      <c r="BI2476" s="11">
        <v>1</v>
      </c>
      <c r="BS2476" s="15"/>
    </row>
    <row r="2477" spans="1:71" s="11" customFormat="1" x14ac:dyDescent="0.3">
      <c r="A2477" s="27" t="s">
        <v>506</v>
      </c>
      <c r="B2477" s="13" t="s">
        <v>631</v>
      </c>
      <c r="C2477" s="10">
        <v>72</v>
      </c>
      <c r="D2477" s="10">
        <v>30</v>
      </c>
      <c r="E2477" s="10">
        <v>42</v>
      </c>
      <c r="F2477" s="9"/>
      <c r="G2477" s="10">
        <v>0</v>
      </c>
      <c r="H2477" s="10">
        <v>2</v>
      </c>
      <c r="I2477" s="10">
        <v>34</v>
      </c>
      <c r="J2477" s="10">
        <v>241</v>
      </c>
      <c r="K2477" s="10">
        <v>2</v>
      </c>
      <c r="L2477" s="10">
        <v>541</v>
      </c>
      <c r="M2477" s="10">
        <v>5</v>
      </c>
      <c r="N2477" s="10">
        <v>4</v>
      </c>
      <c r="O2477" s="10">
        <v>8843</v>
      </c>
      <c r="P2477" s="10">
        <v>8302</v>
      </c>
      <c r="Q2477" s="10">
        <v>0</v>
      </c>
      <c r="R2477" s="10">
        <v>980</v>
      </c>
      <c r="S2477" s="10">
        <v>12</v>
      </c>
      <c r="T2477" s="10">
        <v>90194</v>
      </c>
      <c r="U2477" s="10">
        <v>4636</v>
      </c>
      <c r="V2477" s="10">
        <v>95810</v>
      </c>
      <c r="W2477" s="10">
        <v>4</v>
      </c>
      <c r="X2477" s="10">
        <v>1180972</v>
      </c>
      <c r="Y2477" s="9"/>
      <c r="Z2477" s="10">
        <v>16206</v>
      </c>
      <c r="AA2477" s="10">
        <v>13</v>
      </c>
      <c r="AB2477" s="10">
        <v>13</v>
      </c>
      <c r="AC2477" s="10">
        <v>0</v>
      </c>
      <c r="AD2477" s="10">
        <v>4</v>
      </c>
      <c r="AE2477" s="10">
        <v>4</v>
      </c>
      <c r="AF2477" s="10">
        <v>14</v>
      </c>
      <c r="AG2477" s="10">
        <v>14</v>
      </c>
      <c r="AH2477" s="10">
        <v>349</v>
      </c>
      <c r="AI2477" s="10">
        <v>340</v>
      </c>
      <c r="BS2477" s="15"/>
    </row>
    <row r="2478" spans="1:71" s="11" customFormat="1" x14ac:dyDescent="0.3">
      <c r="A2478" s="27"/>
      <c r="B2478" s="13" t="s">
        <v>632</v>
      </c>
      <c r="AR2478" s="11">
        <v>2</v>
      </c>
      <c r="AS2478" s="11">
        <v>6</v>
      </c>
      <c r="AT2478" s="11">
        <v>3</v>
      </c>
      <c r="AU2478" s="11">
        <v>2</v>
      </c>
      <c r="AW2478" s="11">
        <v>2</v>
      </c>
      <c r="BC2478" s="11">
        <v>3</v>
      </c>
      <c r="BI2478" s="11">
        <v>12</v>
      </c>
      <c r="BS2478" s="15"/>
    </row>
    <row r="2479" spans="1:71" s="11" customFormat="1" ht="15.6" customHeight="1" x14ac:dyDescent="0.3">
      <c r="A2479" s="27"/>
      <c r="B2479" s="13" t="s">
        <v>633</v>
      </c>
      <c r="AW2479" s="11">
        <v>42</v>
      </c>
      <c r="BS2479" s="15"/>
    </row>
    <row r="2480" spans="1:71" s="11" customFormat="1" x14ac:dyDescent="0.3">
      <c r="A2480" s="27" t="s">
        <v>507</v>
      </c>
      <c r="B2480" s="13" t="s">
        <v>631</v>
      </c>
      <c r="C2480" s="10">
        <v>41</v>
      </c>
      <c r="D2480" s="10">
        <v>25</v>
      </c>
      <c r="E2480" s="10">
        <v>16</v>
      </c>
      <c r="F2480" s="9"/>
      <c r="G2480" s="10">
        <v>0</v>
      </c>
      <c r="H2480" s="10">
        <v>2</v>
      </c>
      <c r="I2480" s="10">
        <v>37</v>
      </c>
      <c r="J2480" s="10">
        <v>797</v>
      </c>
      <c r="K2480" s="10">
        <v>2</v>
      </c>
      <c r="L2480" s="10">
        <v>532</v>
      </c>
      <c r="M2480" s="10">
        <v>5</v>
      </c>
      <c r="N2480" s="10">
        <v>4</v>
      </c>
      <c r="O2480" s="10">
        <v>8868</v>
      </c>
      <c r="P2480" s="10">
        <v>8336</v>
      </c>
      <c r="Q2480" s="10">
        <v>0</v>
      </c>
      <c r="R2480" s="10">
        <v>984</v>
      </c>
      <c r="S2480" s="10">
        <v>14</v>
      </c>
      <c r="T2480" s="10">
        <v>90231</v>
      </c>
      <c r="U2480" s="10">
        <v>4636</v>
      </c>
      <c r="V2480" s="10">
        <v>95851</v>
      </c>
      <c r="W2480" s="10">
        <v>4</v>
      </c>
      <c r="X2480" s="10">
        <v>1182333</v>
      </c>
      <c r="Y2480" s="9"/>
      <c r="Z2480" s="10">
        <v>16770</v>
      </c>
      <c r="AA2480" s="10">
        <v>9</v>
      </c>
      <c r="AB2480" s="10">
        <v>9</v>
      </c>
      <c r="AC2480" s="10">
        <v>0</v>
      </c>
      <c r="AD2480" s="10">
        <v>2</v>
      </c>
      <c r="AE2480" s="10">
        <v>2</v>
      </c>
      <c r="AF2480" s="10">
        <v>14</v>
      </c>
      <c r="AG2480" s="10">
        <v>14</v>
      </c>
      <c r="AH2480" s="10">
        <v>342</v>
      </c>
      <c r="AI2480" s="10">
        <v>333</v>
      </c>
      <c r="BS2480" s="15"/>
    </row>
    <row r="2481" spans="1:71" s="11" customFormat="1" x14ac:dyDescent="0.3">
      <c r="A2481" s="27"/>
      <c r="B2481" s="13" t="s">
        <v>632</v>
      </c>
      <c r="AS2481" s="11">
        <v>6</v>
      </c>
      <c r="AW2481" s="11">
        <v>2</v>
      </c>
      <c r="BC2481" s="11">
        <v>2</v>
      </c>
      <c r="BG2481" s="11">
        <v>1</v>
      </c>
      <c r="BI2481" s="11">
        <v>14</v>
      </c>
      <c r="BS2481" s="15"/>
    </row>
    <row r="2482" spans="1:71" s="11" customFormat="1" ht="15.6" customHeight="1" x14ac:dyDescent="0.3">
      <c r="A2482" s="27"/>
      <c r="B2482" s="13" t="s">
        <v>633</v>
      </c>
      <c r="AR2482" s="11">
        <v>3</v>
      </c>
      <c r="AW2482" s="11">
        <v>13</v>
      </c>
      <c r="BS2482" s="15"/>
    </row>
    <row r="2483" spans="1:71" s="11" customFormat="1" x14ac:dyDescent="0.3">
      <c r="A2483" s="27"/>
      <c r="B2483" s="13" t="s">
        <v>634</v>
      </c>
      <c r="BS2483" s="15"/>
    </row>
    <row r="2484" spans="1:71" s="11" customFormat="1" x14ac:dyDescent="0.3">
      <c r="A2484" s="27" t="s">
        <v>508</v>
      </c>
      <c r="B2484" s="13" t="s">
        <v>631</v>
      </c>
      <c r="C2484" s="10">
        <v>43</v>
      </c>
      <c r="D2484" s="10">
        <v>15</v>
      </c>
      <c r="E2484" s="10">
        <v>28</v>
      </c>
      <c r="F2484" s="9"/>
      <c r="G2484" s="10">
        <v>0</v>
      </c>
      <c r="H2484" s="10">
        <v>2</v>
      </c>
      <c r="I2484" s="10">
        <v>37</v>
      </c>
      <c r="J2484" s="10">
        <v>499</v>
      </c>
      <c r="K2484" s="10">
        <v>0</v>
      </c>
      <c r="L2484" s="10">
        <v>511</v>
      </c>
      <c r="M2484" s="10">
        <v>4</v>
      </c>
      <c r="N2484" s="10">
        <v>4</v>
      </c>
      <c r="O2484" s="10">
        <v>8883</v>
      </c>
      <c r="P2484" s="10">
        <v>8372</v>
      </c>
      <c r="Q2484" s="10">
        <v>0</v>
      </c>
      <c r="R2484" s="10">
        <v>990</v>
      </c>
      <c r="S2484" s="10">
        <v>14</v>
      </c>
      <c r="T2484" s="10">
        <v>90268</v>
      </c>
      <c r="U2484" s="10">
        <v>4636</v>
      </c>
      <c r="V2484" s="10">
        <v>95894</v>
      </c>
      <c r="W2484" s="10">
        <v>4</v>
      </c>
      <c r="X2484" s="10">
        <v>1183674</v>
      </c>
      <c r="Y2484" s="9"/>
      <c r="Z2484" s="10">
        <v>17612</v>
      </c>
      <c r="AA2484" s="10">
        <v>14</v>
      </c>
      <c r="AB2484" s="10">
        <v>14</v>
      </c>
      <c r="AC2484" s="10">
        <v>0</v>
      </c>
      <c r="AD2484" s="10">
        <v>0</v>
      </c>
      <c r="AE2484" s="10">
        <v>0</v>
      </c>
      <c r="AF2484" s="10">
        <v>8</v>
      </c>
      <c r="AG2484" s="10">
        <v>7</v>
      </c>
      <c r="AH2484" s="10">
        <v>348</v>
      </c>
      <c r="AI2484" s="10">
        <v>340</v>
      </c>
      <c r="BS2484" s="15"/>
    </row>
    <row r="2485" spans="1:71" s="11" customFormat="1" x14ac:dyDescent="0.3">
      <c r="A2485" s="27"/>
      <c r="B2485" s="13" t="s">
        <v>632</v>
      </c>
      <c r="AL2485" s="11">
        <v>3</v>
      </c>
      <c r="AP2485" s="11">
        <v>1</v>
      </c>
      <c r="AS2485" s="11">
        <v>2</v>
      </c>
      <c r="BA2485" s="11">
        <v>2</v>
      </c>
      <c r="BC2485" s="11">
        <v>2</v>
      </c>
      <c r="BI2485" s="11">
        <v>5</v>
      </c>
      <c r="BS2485" s="15"/>
    </row>
    <row r="2486" spans="1:71" s="11" customFormat="1" ht="15.6" customHeight="1" x14ac:dyDescent="0.3">
      <c r="A2486" s="27"/>
      <c r="B2486" s="13" t="s">
        <v>633</v>
      </c>
      <c r="AR2486" s="11">
        <v>8</v>
      </c>
      <c r="AW2486" s="11">
        <v>20</v>
      </c>
      <c r="BS2486" s="15"/>
    </row>
    <row r="2487" spans="1:71" s="11" customFormat="1" x14ac:dyDescent="0.3">
      <c r="A2487" s="27"/>
      <c r="B2487" s="13" t="s">
        <v>634</v>
      </c>
      <c r="BS2487" s="15"/>
    </row>
    <row r="2488" spans="1:71" s="11" customFormat="1" x14ac:dyDescent="0.3">
      <c r="A2488" s="27" t="s">
        <v>509</v>
      </c>
      <c r="B2488" s="13" t="s">
        <v>631</v>
      </c>
      <c r="C2488" s="10">
        <v>54</v>
      </c>
      <c r="D2488" s="10">
        <v>24</v>
      </c>
      <c r="E2488" s="10">
        <v>30</v>
      </c>
      <c r="F2488" s="9"/>
      <c r="G2488" s="10">
        <v>0</v>
      </c>
      <c r="H2488" s="10">
        <v>1</v>
      </c>
      <c r="I2488" s="10">
        <v>35</v>
      </c>
      <c r="J2488" s="10">
        <v>481</v>
      </c>
      <c r="K2488" s="10">
        <v>2</v>
      </c>
      <c r="L2488" s="10">
        <v>512</v>
      </c>
      <c r="M2488" s="10">
        <v>4</v>
      </c>
      <c r="N2488" s="10">
        <v>2</v>
      </c>
      <c r="O2488" s="10">
        <v>8907</v>
      </c>
      <c r="P2488" s="10">
        <v>8395</v>
      </c>
      <c r="Q2488" s="10">
        <v>0</v>
      </c>
      <c r="R2488" s="10">
        <v>1009</v>
      </c>
      <c r="S2488" s="10">
        <v>16</v>
      </c>
      <c r="T2488" s="10">
        <v>90303</v>
      </c>
      <c r="U2488" s="10">
        <v>4636</v>
      </c>
      <c r="V2488" s="10">
        <v>95948</v>
      </c>
      <c r="W2488" s="10">
        <v>2</v>
      </c>
      <c r="X2488" s="10">
        <v>1184228</v>
      </c>
      <c r="Y2488" s="9"/>
      <c r="Z2488" s="10">
        <v>17685</v>
      </c>
      <c r="AA2488" s="10">
        <v>11</v>
      </c>
      <c r="AB2488" s="10">
        <v>11</v>
      </c>
      <c r="AC2488" s="10">
        <v>0</v>
      </c>
      <c r="AD2488" s="10">
        <v>0</v>
      </c>
      <c r="AE2488" s="10">
        <v>0</v>
      </c>
      <c r="AF2488" s="10">
        <v>11</v>
      </c>
      <c r="AG2488" s="10">
        <v>11</v>
      </c>
      <c r="AH2488" s="10">
        <v>348</v>
      </c>
      <c r="AI2488" s="10">
        <v>340</v>
      </c>
      <c r="BS2488" s="15"/>
    </row>
    <row r="2489" spans="1:71" s="11" customFormat="1" x14ac:dyDescent="0.3">
      <c r="A2489" s="27"/>
      <c r="B2489" s="13" t="s">
        <v>632</v>
      </c>
      <c r="AS2489" s="11">
        <v>9</v>
      </c>
      <c r="AW2489" s="11">
        <v>1</v>
      </c>
      <c r="BC2489" s="11">
        <v>1</v>
      </c>
      <c r="BI2489" s="11">
        <v>13</v>
      </c>
      <c r="BS2489" s="15"/>
    </row>
    <row r="2490" spans="1:71" s="11" customFormat="1" ht="15.6" customHeight="1" x14ac:dyDescent="0.3">
      <c r="A2490" s="27"/>
      <c r="B2490" s="13" t="s">
        <v>633</v>
      </c>
      <c r="AR2490" s="11">
        <v>15</v>
      </c>
      <c r="AW2490" s="11">
        <v>15</v>
      </c>
      <c r="BS2490" s="15"/>
    </row>
    <row r="2491" spans="1:71" s="11" customFormat="1" x14ac:dyDescent="0.3">
      <c r="A2491" s="27"/>
      <c r="B2491" s="13" t="s">
        <v>634</v>
      </c>
      <c r="BS2491" s="15"/>
    </row>
    <row r="2492" spans="1:71" s="11" customFormat="1" x14ac:dyDescent="0.3">
      <c r="A2492" s="27" t="s">
        <v>510</v>
      </c>
      <c r="B2492" s="13" t="s">
        <v>631</v>
      </c>
      <c r="C2492" s="10">
        <v>38</v>
      </c>
      <c r="D2492" s="10">
        <v>28</v>
      </c>
      <c r="E2492" s="10">
        <v>10</v>
      </c>
      <c r="F2492" s="9"/>
      <c r="G2492" s="10">
        <v>0</v>
      </c>
      <c r="H2492" s="10">
        <v>2</v>
      </c>
      <c r="I2492" s="10">
        <v>27</v>
      </c>
      <c r="J2492" s="10">
        <v>560</v>
      </c>
      <c r="K2492" s="10">
        <v>-4</v>
      </c>
      <c r="L2492" s="10">
        <v>523</v>
      </c>
      <c r="M2492" s="10">
        <v>4</v>
      </c>
      <c r="N2492" s="10">
        <v>4</v>
      </c>
      <c r="O2492" s="10">
        <v>8935</v>
      </c>
      <c r="P2492" s="10">
        <v>8412</v>
      </c>
      <c r="Q2492" s="10">
        <v>0</v>
      </c>
      <c r="R2492" s="10">
        <v>1020</v>
      </c>
      <c r="S2492" s="10">
        <v>12</v>
      </c>
      <c r="T2492" s="10">
        <v>90330</v>
      </c>
      <c r="U2492" s="10">
        <v>4636</v>
      </c>
      <c r="V2492" s="10">
        <v>95986</v>
      </c>
      <c r="W2492" s="10">
        <v>4</v>
      </c>
      <c r="X2492" s="10">
        <v>1186155</v>
      </c>
      <c r="Y2492" s="9"/>
      <c r="Z2492" s="10">
        <v>19052</v>
      </c>
      <c r="AA2492" s="10">
        <v>14</v>
      </c>
      <c r="AB2492" s="10">
        <v>14</v>
      </c>
      <c r="AC2492" s="10">
        <v>0</v>
      </c>
      <c r="AD2492" s="10">
        <v>0</v>
      </c>
      <c r="AE2492" s="10">
        <v>0</v>
      </c>
      <c r="AF2492" s="10">
        <v>14</v>
      </c>
      <c r="AG2492" s="10">
        <v>14</v>
      </c>
      <c r="AH2492" s="10">
        <v>348</v>
      </c>
      <c r="AI2492" s="10">
        <v>340</v>
      </c>
      <c r="BS2492" s="15"/>
    </row>
    <row r="2493" spans="1:71" s="11" customFormat="1" x14ac:dyDescent="0.3">
      <c r="A2493" s="27"/>
      <c r="B2493" s="13" t="s">
        <v>632</v>
      </c>
      <c r="AK2493" s="11">
        <v>1</v>
      </c>
      <c r="AL2493" s="11">
        <v>1</v>
      </c>
      <c r="AP2493" s="11">
        <v>1</v>
      </c>
      <c r="AS2493" s="11">
        <v>6</v>
      </c>
      <c r="AW2493" s="11">
        <v>1</v>
      </c>
      <c r="BA2493" s="11">
        <v>1</v>
      </c>
      <c r="BC2493" s="11">
        <v>9</v>
      </c>
      <c r="BD2493" s="11">
        <v>1</v>
      </c>
      <c r="BI2493" s="11">
        <v>7</v>
      </c>
      <c r="BS2493" s="15"/>
    </row>
    <row r="2494" spans="1:71" s="11" customFormat="1" x14ac:dyDescent="0.3">
      <c r="A2494" s="27"/>
      <c r="B2494" s="13" t="s">
        <v>633</v>
      </c>
      <c r="AR2494" s="11">
        <v>8</v>
      </c>
      <c r="AW2494" s="11">
        <v>2</v>
      </c>
      <c r="BS2494" s="15"/>
    </row>
    <row r="2495" spans="1:71" s="11" customFormat="1" x14ac:dyDescent="0.3">
      <c r="A2495" s="27"/>
      <c r="B2495" s="13" t="s">
        <v>634</v>
      </c>
      <c r="BS2495" s="15"/>
    </row>
    <row r="2496" spans="1:71" s="11" customFormat="1" x14ac:dyDescent="0.3">
      <c r="A2496" s="27" t="s">
        <v>511</v>
      </c>
      <c r="B2496" s="13" t="s">
        <v>631</v>
      </c>
      <c r="C2496" s="10">
        <v>29</v>
      </c>
      <c r="D2496" s="10">
        <v>20</v>
      </c>
      <c r="E2496" s="10">
        <v>9</v>
      </c>
      <c r="F2496" s="9"/>
      <c r="G2496" s="10">
        <v>0</v>
      </c>
      <c r="H2496" s="10">
        <v>0</v>
      </c>
      <c r="I2496" s="10">
        <v>36</v>
      </c>
      <c r="J2496" s="10">
        <v>583</v>
      </c>
      <c r="K2496" s="10">
        <v>0</v>
      </c>
      <c r="L2496" s="10">
        <v>524</v>
      </c>
      <c r="M2496" s="10">
        <v>4</v>
      </c>
      <c r="N2496" s="10">
        <v>4</v>
      </c>
      <c r="O2496" s="10">
        <v>8955</v>
      </c>
      <c r="P2496" s="10">
        <v>8431</v>
      </c>
      <c r="Q2496" s="10">
        <v>0</v>
      </c>
      <c r="R2496" s="10">
        <v>1013</v>
      </c>
      <c r="S2496" s="10">
        <v>12</v>
      </c>
      <c r="T2496" s="10">
        <v>90366</v>
      </c>
      <c r="U2496" s="10">
        <v>4636</v>
      </c>
      <c r="V2496" s="10">
        <v>96015</v>
      </c>
      <c r="W2496" s="10">
        <v>4</v>
      </c>
      <c r="X2496" s="10">
        <v>1187461</v>
      </c>
      <c r="Y2496" s="9"/>
      <c r="Z2496" s="10">
        <v>19775</v>
      </c>
      <c r="AA2496" s="10">
        <v>14</v>
      </c>
      <c r="AB2496" s="10">
        <v>12</v>
      </c>
      <c r="AC2496" s="10">
        <v>2</v>
      </c>
      <c r="AD2496" s="10">
        <v>2</v>
      </c>
      <c r="AE2496" s="10">
        <v>2</v>
      </c>
      <c r="AF2496" s="10">
        <v>10</v>
      </c>
      <c r="AG2496" s="10">
        <v>10</v>
      </c>
      <c r="AH2496" s="10">
        <v>350</v>
      </c>
      <c r="AI2496" s="10">
        <v>340</v>
      </c>
      <c r="BS2496" s="15"/>
    </row>
    <row r="2497" spans="1:71" s="11" customFormat="1" x14ac:dyDescent="0.3">
      <c r="A2497" s="27"/>
      <c r="B2497" s="13" t="s">
        <v>632</v>
      </c>
      <c r="AO2497" s="11">
        <v>2</v>
      </c>
      <c r="AS2497" s="11">
        <v>2</v>
      </c>
      <c r="AY2497" s="11">
        <v>1</v>
      </c>
      <c r="AZ2497" s="11">
        <v>1</v>
      </c>
      <c r="BC2497" s="11">
        <v>4</v>
      </c>
      <c r="BI2497" s="11">
        <v>10</v>
      </c>
      <c r="BS2497" s="15"/>
    </row>
    <row r="2498" spans="1:71" s="11" customFormat="1" x14ac:dyDescent="0.3">
      <c r="A2498" s="27"/>
      <c r="B2498" s="13" t="s">
        <v>633</v>
      </c>
      <c r="AR2498" s="11">
        <v>4</v>
      </c>
      <c r="AW2498" s="11">
        <v>5</v>
      </c>
      <c r="BS2498" s="15"/>
    </row>
    <row r="2499" spans="1:71" s="11" customFormat="1" x14ac:dyDescent="0.3">
      <c r="A2499" s="27"/>
      <c r="B2499" s="13" t="s">
        <v>634</v>
      </c>
      <c r="AR2499" s="11">
        <v>2</v>
      </c>
      <c r="BS2499" s="15"/>
    </row>
    <row r="2500" spans="1:71" s="11" customFormat="1" x14ac:dyDescent="0.3">
      <c r="A2500" s="27" t="s">
        <v>512</v>
      </c>
      <c r="B2500" s="13" t="s">
        <v>631</v>
      </c>
      <c r="C2500" s="10">
        <v>35</v>
      </c>
      <c r="D2500" s="10">
        <v>22</v>
      </c>
      <c r="E2500" s="10">
        <v>13</v>
      </c>
      <c r="F2500" s="9"/>
      <c r="G2500" s="10">
        <v>0</v>
      </c>
      <c r="H2500" s="10">
        <v>0</v>
      </c>
      <c r="I2500" s="10">
        <v>36</v>
      </c>
      <c r="J2500" s="10">
        <v>958</v>
      </c>
      <c r="K2500" s="10">
        <v>-1</v>
      </c>
      <c r="L2500" s="10">
        <v>526</v>
      </c>
      <c r="M2500" s="10">
        <v>3</v>
      </c>
      <c r="N2500" s="10">
        <v>2</v>
      </c>
      <c r="O2500" s="10">
        <v>8977</v>
      </c>
      <c r="P2500" s="10">
        <v>8451</v>
      </c>
      <c r="Q2500" s="10">
        <v>0</v>
      </c>
      <c r="R2500" s="10">
        <v>1012</v>
      </c>
      <c r="S2500" s="10">
        <v>11</v>
      </c>
      <c r="T2500" s="10">
        <v>90402</v>
      </c>
      <c r="U2500" s="10">
        <v>4636</v>
      </c>
      <c r="V2500" s="10">
        <v>96050</v>
      </c>
      <c r="W2500" s="10">
        <v>2</v>
      </c>
      <c r="X2500" s="10">
        <v>1188820</v>
      </c>
      <c r="Y2500" s="9"/>
      <c r="Z2500" s="10">
        <v>20176</v>
      </c>
      <c r="AA2500" s="10">
        <v>20</v>
      </c>
      <c r="AB2500" s="10">
        <v>17</v>
      </c>
      <c r="AC2500" s="10">
        <v>3</v>
      </c>
      <c r="AD2500" s="10">
        <v>3</v>
      </c>
      <c r="AE2500" s="10">
        <v>3</v>
      </c>
      <c r="AF2500" s="10">
        <v>23</v>
      </c>
      <c r="AG2500" s="10">
        <v>20</v>
      </c>
      <c r="AH2500" s="10">
        <v>344</v>
      </c>
      <c r="AI2500" s="10">
        <v>334</v>
      </c>
      <c r="BS2500" s="15"/>
    </row>
    <row r="2501" spans="1:71" s="11" customFormat="1" x14ac:dyDescent="0.3">
      <c r="A2501" s="27"/>
      <c r="B2501" s="13" t="s">
        <v>632</v>
      </c>
      <c r="AK2501" s="11">
        <v>3</v>
      </c>
      <c r="AL2501" s="11">
        <v>1</v>
      </c>
      <c r="AP2501" s="11">
        <v>1</v>
      </c>
      <c r="AS2501" s="11">
        <v>1</v>
      </c>
      <c r="AT2501" s="11">
        <v>1</v>
      </c>
      <c r="AU2501" s="11">
        <v>1</v>
      </c>
      <c r="AY2501" s="11">
        <v>1</v>
      </c>
      <c r="BC2501" s="11">
        <v>1</v>
      </c>
      <c r="BI2501" s="11">
        <v>12</v>
      </c>
      <c r="BS2501" s="15"/>
    </row>
    <row r="2502" spans="1:71" s="11" customFormat="1" x14ac:dyDescent="0.3">
      <c r="A2502" s="27"/>
      <c r="B2502" s="13" t="s">
        <v>633</v>
      </c>
      <c r="AR2502" s="11">
        <v>11</v>
      </c>
      <c r="AW2502" s="11">
        <v>2</v>
      </c>
      <c r="BS2502" s="15"/>
    </row>
    <row r="2503" spans="1:71" s="11" customFormat="1" x14ac:dyDescent="0.3">
      <c r="A2503" s="27"/>
      <c r="B2503" s="13" t="s">
        <v>634</v>
      </c>
      <c r="AR2503" s="11">
        <v>3</v>
      </c>
      <c r="BS2503" s="15"/>
    </row>
    <row r="2504" spans="1:71" s="11" customFormat="1" x14ac:dyDescent="0.3">
      <c r="A2504" s="27" t="s">
        <v>513</v>
      </c>
      <c r="B2504" s="13" t="s">
        <v>631</v>
      </c>
      <c r="C2504" s="10">
        <v>31</v>
      </c>
      <c r="D2504" s="10">
        <v>18</v>
      </c>
      <c r="E2504" s="10">
        <v>13</v>
      </c>
      <c r="F2504" s="9"/>
      <c r="G2504" s="10">
        <v>0</v>
      </c>
      <c r="H2504" s="10">
        <v>0</v>
      </c>
      <c r="I2504" s="10">
        <v>61</v>
      </c>
      <c r="J2504" s="10">
        <v>799</v>
      </c>
      <c r="K2504" s="10">
        <v>-2</v>
      </c>
      <c r="L2504" s="10">
        <v>518</v>
      </c>
      <c r="M2504" s="10">
        <v>4</v>
      </c>
      <c r="N2504" s="10">
        <v>1</v>
      </c>
      <c r="O2504" s="10">
        <v>8995</v>
      </c>
      <c r="P2504" s="10">
        <v>8477</v>
      </c>
      <c r="Q2504" s="10">
        <v>0</v>
      </c>
      <c r="R2504" s="10">
        <v>982</v>
      </c>
      <c r="S2504" s="10">
        <v>9</v>
      </c>
      <c r="T2504" s="10">
        <v>90463</v>
      </c>
      <c r="U2504" s="10">
        <v>4636</v>
      </c>
      <c r="V2504" s="10">
        <v>96081</v>
      </c>
      <c r="W2504" s="10">
        <v>1</v>
      </c>
      <c r="X2504" s="10">
        <v>1194626</v>
      </c>
      <c r="Y2504" s="9"/>
      <c r="Z2504" s="10">
        <v>25183</v>
      </c>
      <c r="AA2504" s="10">
        <v>7</v>
      </c>
      <c r="AB2504" s="10">
        <v>7</v>
      </c>
      <c r="AC2504" s="10">
        <v>0</v>
      </c>
      <c r="AD2504" s="10">
        <v>3</v>
      </c>
      <c r="AE2504" s="10">
        <v>3</v>
      </c>
      <c r="AF2504" s="10">
        <v>11</v>
      </c>
      <c r="AG2504" s="10">
        <v>11</v>
      </c>
      <c r="AH2504" s="10">
        <v>337</v>
      </c>
      <c r="AI2504" s="10">
        <v>327</v>
      </c>
      <c r="BS2504" s="15"/>
    </row>
    <row r="2505" spans="1:71" s="11" customFormat="1" x14ac:dyDescent="0.3">
      <c r="A2505" s="27"/>
      <c r="B2505" s="13" t="s">
        <v>632</v>
      </c>
      <c r="AL2505" s="11">
        <v>1</v>
      </c>
      <c r="AT2505" s="11">
        <v>2</v>
      </c>
      <c r="BB2505" s="11">
        <v>1</v>
      </c>
      <c r="BC2505" s="11">
        <v>3</v>
      </c>
      <c r="BI2505" s="11">
        <v>11</v>
      </c>
      <c r="BS2505" s="15"/>
    </row>
    <row r="2506" spans="1:71" s="11" customFormat="1" x14ac:dyDescent="0.3">
      <c r="A2506" s="27"/>
      <c r="B2506" s="13" t="s">
        <v>633</v>
      </c>
      <c r="AR2506" s="11">
        <v>11</v>
      </c>
      <c r="AW2506" s="11">
        <v>2</v>
      </c>
      <c r="BS2506" s="15"/>
    </row>
    <row r="2507" spans="1:71" s="11" customFormat="1" x14ac:dyDescent="0.3">
      <c r="A2507" s="27"/>
      <c r="B2507" s="13" t="s">
        <v>634</v>
      </c>
      <c r="BS2507" s="15"/>
    </row>
    <row r="2508" spans="1:71" s="11" customFormat="1" x14ac:dyDescent="0.3">
      <c r="A2508" s="27" t="s">
        <v>514</v>
      </c>
      <c r="B2508" s="13" t="s">
        <v>631</v>
      </c>
      <c r="C2508" s="10">
        <v>25</v>
      </c>
      <c r="D2508" s="10">
        <v>14</v>
      </c>
      <c r="E2508" s="10">
        <v>11</v>
      </c>
      <c r="F2508" s="9"/>
      <c r="G2508" s="10">
        <v>0</v>
      </c>
      <c r="H2508" s="10">
        <v>0</v>
      </c>
      <c r="I2508" s="10">
        <v>58</v>
      </c>
      <c r="J2508" s="10">
        <v>644</v>
      </c>
      <c r="K2508" s="10">
        <v>-4</v>
      </c>
      <c r="L2508" s="10">
        <v>509</v>
      </c>
      <c r="M2508" s="10">
        <v>2</v>
      </c>
      <c r="N2508" s="10">
        <v>0</v>
      </c>
      <c r="O2508" s="10">
        <v>9009</v>
      </c>
      <c r="P2508" s="10">
        <v>8500</v>
      </c>
      <c r="Q2508" s="10">
        <v>0</v>
      </c>
      <c r="R2508" s="10">
        <v>949</v>
      </c>
      <c r="S2508" s="10">
        <v>5</v>
      </c>
      <c r="T2508" s="10">
        <v>90521</v>
      </c>
      <c r="U2508" s="10">
        <v>4636</v>
      </c>
      <c r="V2508" s="10">
        <v>96106</v>
      </c>
      <c r="W2508" s="10">
        <v>0</v>
      </c>
      <c r="X2508" s="10">
        <v>1196993</v>
      </c>
      <c r="Y2508" s="9"/>
      <c r="Z2508" s="10">
        <v>26905</v>
      </c>
      <c r="AA2508" s="10">
        <v>19</v>
      </c>
      <c r="AB2508" s="10">
        <v>17</v>
      </c>
      <c r="AC2508" s="10">
        <v>2</v>
      </c>
      <c r="AD2508" s="10">
        <v>0</v>
      </c>
      <c r="AE2508" s="10">
        <v>0</v>
      </c>
      <c r="AF2508" s="10">
        <v>14</v>
      </c>
      <c r="AG2508" s="10">
        <v>14</v>
      </c>
      <c r="AH2508" s="10">
        <v>342</v>
      </c>
      <c r="AI2508" s="10">
        <v>330</v>
      </c>
      <c r="BS2508" s="15"/>
    </row>
    <row r="2509" spans="1:71" s="11" customFormat="1" x14ac:dyDescent="0.3">
      <c r="A2509" s="27"/>
      <c r="B2509" s="13" t="s">
        <v>632</v>
      </c>
      <c r="AS2509" s="11">
        <v>2</v>
      </c>
      <c r="AT2509" s="11">
        <v>1</v>
      </c>
      <c r="AW2509" s="11">
        <v>2</v>
      </c>
      <c r="BC2509" s="11">
        <v>1</v>
      </c>
      <c r="BD2509" s="11">
        <v>0</v>
      </c>
      <c r="BI2509" s="11">
        <v>8</v>
      </c>
      <c r="BS2509" s="15"/>
    </row>
    <row r="2510" spans="1:71" s="11" customFormat="1" x14ac:dyDescent="0.3">
      <c r="A2510" s="27"/>
      <c r="B2510" s="13" t="s">
        <v>633</v>
      </c>
      <c r="AR2510" s="11">
        <v>8</v>
      </c>
      <c r="AW2510" s="11">
        <v>3</v>
      </c>
      <c r="BS2510" s="15"/>
    </row>
    <row r="2511" spans="1:71" s="11" customFormat="1" x14ac:dyDescent="0.3">
      <c r="A2511" s="27"/>
      <c r="B2511" s="13" t="s">
        <v>634</v>
      </c>
      <c r="AR2511" s="11">
        <v>2</v>
      </c>
      <c r="BS2511" s="15"/>
    </row>
    <row r="2512" spans="1:71" s="11" customFormat="1" x14ac:dyDescent="0.3">
      <c r="A2512" s="27" t="s">
        <v>515</v>
      </c>
      <c r="B2512" s="13" t="s">
        <v>631</v>
      </c>
      <c r="C2512" s="10">
        <v>22</v>
      </c>
      <c r="D2512" s="10">
        <v>16</v>
      </c>
      <c r="E2512" s="10">
        <v>6</v>
      </c>
      <c r="F2512" s="9"/>
      <c r="G2512" s="10">
        <v>0</v>
      </c>
      <c r="H2512" s="10">
        <v>1</v>
      </c>
      <c r="I2512" s="10">
        <v>63</v>
      </c>
      <c r="J2512" s="10">
        <v>672</v>
      </c>
      <c r="K2512" s="10">
        <v>-1</v>
      </c>
      <c r="L2512" s="10">
        <v>504</v>
      </c>
      <c r="M2512" s="10">
        <v>1</v>
      </c>
      <c r="N2512" s="10">
        <v>1</v>
      </c>
      <c r="O2512" s="10">
        <v>9025</v>
      </c>
      <c r="P2512" s="10">
        <v>8521</v>
      </c>
      <c r="Q2512" s="10">
        <v>0</v>
      </c>
      <c r="R2512" s="10">
        <v>908</v>
      </c>
      <c r="S2512" s="10">
        <v>4</v>
      </c>
      <c r="T2512" s="10">
        <v>90584</v>
      </c>
      <c r="U2512" s="10">
        <v>4636</v>
      </c>
      <c r="V2512" s="10">
        <v>96128</v>
      </c>
      <c r="W2512" s="10">
        <v>1</v>
      </c>
      <c r="X2512" s="10">
        <v>1198043</v>
      </c>
      <c r="Y2512" s="9"/>
      <c r="Z2512" s="10">
        <v>27283</v>
      </c>
      <c r="AA2512" s="10">
        <v>21</v>
      </c>
      <c r="AB2512" s="10">
        <v>21</v>
      </c>
      <c r="AC2512" s="10">
        <v>0</v>
      </c>
      <c r="AD2512" s="10">
        <v>2</v>
      </c>
      <c r="AE2512" s="10">
        <v>2</v>
      </c>
      <c r="AF2512" s="10">
        <v>7</v>
      </c>
      <c r="AG2512" s="10">
        <v>7</v>
      </c>
      <c r="AH2512" s="10">
        <v>354</v>
      </c>
      <c r="AI2512" s="10">
        <v>342</v>
      </c>
      <c r="BS2512" s="15"/>
    </row>
    <row r="2513" spans="1:71" s="11" customFormat="1" x14ac:dyDescent="0.3">
      <c r="A2513" s="27"/>
      <c r="B2513" s="13" t="s">
        <v>632</v>
      </c>
      <c r="AP2513" s="11">
        <v>2</v>
      </c>
      <c r="AS2513" s="11">
        <v>3</v>
      </c>
      <c r="AU2513" s="11">
        <v>1</v>
      </c>
      <c r="AW2513" s="11">
        <v>1</v>
      </c>
      <c r="AY2513" s="11">
        <v>1</v>
      </c>
      <c r="BC2513" s="11">
        <v>3</v>
      </c>
      <c r="BI2513" s="11">
        <v>5</v>
      </c>
      <c r="BS2513" s="15"/>
    </row>
    <row r="2514" spans="1:71" s="11" customFormat="1" x14ac:dyDescent="0.3">
      <c r="A2514" s="27"/>
      <c r="B2514" s="13" t="s">
        <v>633</v>
      </c>
      <c r="AR2514" s="11">
        <v>6</v>
      </c>
      <c r="BS2514" s="15"/>
    </row>
    <row r="2515" spans="1:71" s="11" customFormat="1" x14ac:dyDescent="0.3">
      <c r="A2515" s="27"/>
      <c r="B2515" s="13" t="s">
        <v>634</v>
      </c>
      <c r="BS2515" s="15"/>
    </row>
    <row r="2516" spans="1:71" s="11" customFormat="1" x14ac:dyDescent="0.3">
      <c r="A2516" s="27" t="s">
        <v>516</v>
      </c>
      <c r="B2516" s="13" t="s">
        <v>631</v>
      </c>
      <c r="C2516" s="10">
        <v>34</v>
      </c>
      <c r="D2516" s="10">
        <v>24</v>
      </c>
      <c r="E2516" s="10">
        <v>10</v>
      </c>
      <c r="F2516" s="9"/>
      <c r="G2516" s="10">
        <v>0</v>
      </c>
      <c r="H2516" s="10">
        <v>2</v>
      </c>
      <c r="I2516" s="10">
        <v>50</v>
      </c>
      <c r="J2516" s="10">
        <v>325</v>
      </c>
      <c r="K2516" s="10">
        <v>0</v>
      </c>
      <c r="L2516" s="10">
        <v>491</v>
      </c>
      <c r="M2516" s="10">
        <v>2</v>
      </c>
      <c r="N2516" s="10">
        <v>2</v>
      </c>
      <c r="O2516" s="10">
        <v>9049</v>
      </c>
      <c r="P2516" s="10">
        <v>8558</v>
      </c>
      <c r="Q2516" s="10">
        <v>0</v>
      </c>
      <c r="R2516" s="10">
        <v>892</v>
      </c>
      <c r="S2516" s="10">
        <v>4</v>
      </c>
      <c r="T2516" s="10">
        <v>90634</v>
      </c>
      <c r="U2516" s="10">
        <v>4636</v>
      </c>
      <c r="V2516" s="10">
        <v>96162</v>
      </c>
      <c r="W2516" s="10">
        <v>2</v>
      </c>
      <c r="X2516" s="10">
        <v>1199462</v>
      </c>
      <c r="Y2516" s="9"/>
      <c r="Z2516" s="10">
        <v>28376</v>
      </c>
      <c r="AA2516" s="10">
        <v>25</v>
      </c>
      <c r="AB2516" s="10">
        <v>25</v>
      </c>
      <c r="AC2516" s="10">
        <v>0</v>
      </c>
      <c r="AD2516" s="10">
        <v>6</v>
      </c>
      <c r="AE2516" s="10">
        <v>5</v>
      </c>
      <c r="AF2516" s="10">
        <v>14</v>
      </c>
      <c r="AG2516" s="10">
        <v>14</v>
      </c>
      <c r="AH2516" s="10">
        <v>359</v>
      </c>
      <c r="AI2516" s="10">
        <v>348</v>
      </c>
      <c r="BS2516" s="15"/>
    </row>
    <row r="2517" spans="1:71" s="11" customFormat="1" x14ac:dyDescent="0.3">
      <c r="A2517" s="27"/>
      <c r="B2517" s="13" t="s">
        <v>632</v>
      </c>
      <c r="AK2517" s="11">
        <v>1</v>
      </c>
      <c r="AO2517" s="11">
        <v>1</v>
      </c>
      <c r="AS2517" s="11">
        <v>5</v>
      </c>
      <c r="BB2517" s="11">
        <v>1</v>
      </c>
      <c r="BC2517" s="11">
        <v>6</v>
      </c>
      <c r="BG2517" s="11">
        <v>1</v>
      </c>
      <c r="BI2517" s="11">
        <v>9</v>
      </c>
      <c r="BS2517" s="15"/>
    </row>
    <row r="2518" spans="1:71" s="11" customFormat="1" x14ac:dyDescent="0.3">
      <c r="A2518" s="27"/>
      <c r="B2518" s="13" t="s">
        <v>633</v>
      </c>
      <c r="AR2518" s="11">
        <v>10</v>
      </c>
      <c r="BS2518" s="15"/>
    </row>
    <row r="2519" spans="1:71" s="11" customFormat="1" x14ac:dyDescent="0.3">
      <c r="A2519" s="27"/>
      <c r="B2519" s="13" t="s">
        <v>634</v>
      </c>
      <c r="BS2519" s="15"/>
    </row>
    <row r="2520" spans="1:71" s="11" customFormat="1" x14ac:dyDescent="0.3">
      <c r="A2520" s="27" t="s">
        <v>517</v>
      </c>
      <c r="B2520" s="13" t="s">
        <v>631</v>
      </c>
      <c r="C2520" s="10">
        <v>41</v>
      </c>
      <c r="D2520" s="10">
        <v>39</v>
      </c>
      <c r="E2520" s="10">
        <v>2</v>
      </c>
      <c r="F2520" s="9"/>
      <c r="G2520" s="10">
        <v>0</v>
      </c>
      <c r="H2520" s="10">
        <v>0</v>
      </c>
      <c r="I2520" s="10">
        <v>43</v>
      </c>
      <c r="J2520" s="10">
        <v>520</v>
      </c>
      <c r="K2520" s="10">
        <v>0</v>
      </c>
      <c r="L2520" s="10">
        <v>503</v>
      </c>
      <c r="M2520" s="10">
        <v>2</v>
      </c>
      <c r="N2520" s="10">
        <v>0</v>
      </c>
      <c r="O2520" s="10">
        <v>9088</v>
      </c>
      <c r="P2520" s="10">
        <v>8585</v>
      </c>
      <c r="Q2520" s="10">
        <v>0</v>
      </c>
      <c r="R2520" s="10">
        <v>890</v>
      </c>
      <c r="S2520" s="10">
        <v>4</v>
      </c>
      <c r="T2520" s="10">
        <v>90677</v>
      </c>
      <c r="U2520" s="10">
        <v>4636</v>
      </c>
      <c r="V2520" s="10">
        <v>96203</v>
      </c>
      <c r="W2520" s="10">
        <v>0</v>
      </c>
      <c r="X2520" s="10">
        <v>1200303</v>
      </c>
      <c r="Y2520" s="9"/>
      <c r="Z2520" s="10">
        <v>28697</v>
      </c>
      <c r="AA2520" s="10">
        <v>19</v>
      </c>
      <c r="AB2520" s="10">
        <v>17</v>
      </c>
      <c r="AC2520" s="10">
        <v>2</v>
      </c>
      <c r="AD2520" s="10">
        <v>10</v>
      </c>
      <c r="AE2520" s="10">
        <v>10</v>
      </c>
      <c r="AF2520" s="10">
        <v>16</v>
      </c>
      <c r="AG2520" s="10">
        <v>14</v>
      </c>
      <c r="AH2520" s="10">
        <v>352</v>
      </c>
      <c r="AI2520" s="10">
        <v>341</v>
      </c>
      <c r="BS2520" s="15"/>
    </row>
    <row r="2521" spans="1:71" s="11" customFormat="1" x14ac:dyDescent="0.3">
      <c r="A2521" s="27"/>
      <c r="B2521" s="13" t="s">
        <v>632</v>
      </c>
      <c r="AL2521" s="11">
        <v>3</v>
      </c>
      <c r="AP2521" s="11">
        <v>1</v>
      </c>
      <c r="AS2521" s="11">
        <v>9</v>
      </c>
      <c r="AU2521" s="11">
        <v>1</v>
      </c>
      <c r="AZ2521" s="11">
        <v>2</v>
      </c>
      <c r="BB2521" s="11">
        <v>4</v>
      </c>
      <c r="BC2521" s="11">
        <v>3</v>
      </c>
      <c r="BG2521" s="11">
        <v>1</v>
      </c>
      <c r="BI2521" s="11">
        <v>14</v>
      </c>
      <c r="BK2521" s="11">
        <v>1</v>
      </c>
      <c r="BS2521" s="15"/>
    </row>
    <row r="2522" spans="1:71" s="11" customFormat="1" x14ac:dyDescent="0.3">
      <c r="A2522" s="27"/>
      <c r="B2522" s="13" t="s">
        <v>633</v>
      </c>
      <c r="AR2522" s="11">
        <v>2</v>
      </c>
      <c r="BS2522" s="15"/>
    </row>
    <row r="2523" spans="1:71" s="11" customFormat="1" x14ac:dyDescent="0.3">
      <c r="A2523" s="27"/>
      <c r="B2523" s="13" t="s">
        <v>634</v>
      </c>
      <c r="AR2523" s="11">
        <v>1</v>
      </c>
      <c r="BI2523" s="11">
        <v>1</v>
      </c>
      <c r="BS2523" s="15"/>
    </row>
    <row r="2524" spans="1:71" s="11" customFormat="1" x14ac:dyDescent="0.3">
      <c r="A2524" s="27" t="s">
        <v>518</v>
      </c>
      <c r="B2524" s="13" t="s">
        <v>631</v>
      </c>
      <c r="C2524" s="10">
        <v>28</v>
      </c>
      <c r="D2524" s="10">
        <v>26</v>
      </c>
      <c r="E2524" s="10">
        <v>2</v>
      </c>
      <c r="F2524" s="9"/>
      <c r="G2524" s="10">
        <v>0</v>
      </c>
      <c r="H2524" s="10">
        <v>0</v>
      </c>
      <c r="I2524" s="10">
        <v>50</v>
      </c>
      <c r="J2524" s="10">
        <v>1223</v>
      </c>
      <c r="K2524" s="10">
        <v>0</v>
      </c>
      <c r="L2524" s="10">
        <v>510</v>
      </c>
      <c r="M2524" s="10">
        <v>2</v>
      </c>
      <c r="N2524" s="10">
        <v>0</v>
      </c>
      <c r="O2524" s="10">
        <v>9114</v>
      </c>
      <c r="P2524" s="10">
        <v>8604</v>
      </c>
      <c r="Q2524" s="10">
        <v>0</v>
      </c>
      <c r="R2524" s="10">
        <v>868</v>
      </c>
      <c r="S2524" s="10">
        <v>4</v>
      </c>
      <c r="T2524" s="10">
        <v>90727</v>
      </c>
      <c r="U2524" s="10">
        <v>4636</v>
      </c>
      <c r="V2524" s="10">
        <v>96231</v>
      </c>
      <c r="W2524" s="10">
        <v>0</v>
      </c>
      <c r="X2524" s="10">
        <v>1200786</v>
      </c>
      <c r="Y2524" s="9"/>
      <c r="Z2524" s="10">
        <v>27956</v>
      </c>
      <c r="AA2524" s="10">
        <v>15</v>
      </c>
      <c r="AB2524" s="10">
        <v>15</v>
      </c>
      <c r="AC2524" s="10">
        <v>0</v>
      </c>
      <c r="AD2524" s="10">
        <v>2</v>
      </c>
      <c r="AE2524" s="10">
        <v>2</v>
      </c>
      <c r="AF2524" s="10">
        <v>19</v>
      </c>
      <c r="AG2524" s="10">
        <v>19</v>
      </c>
      <c r="AH2524" s="10">
        <v>346</v>
      </c>
      <c r="AI2524" s="10">
        <v>335</v>
      </c>
      <c r="BS2524" s="15"/>
    </row>
    <row r="2525" spans="1:71" s="11" customFormat="1" x14ac:dyDescent="0.3">
      <c r="A2525" s="27"/>
      <c r="B2525" s="13" t="s">
        <v>632</v>
      </c>
      <c r="AP2525" s="11">
        <v>1</v>
      </c>
      <c r="AQ2525" s="11">
        <v>1</v>
      </c>
      <c r="AS2525" s="11">
        <v>7</v>
      </c>
      <c r="AW2525" s="11">
        <v>4</v>
      </c>
      <c r="AY2525" s="11">
        <v>1</v>
      </c>
      <c r="BC2525" s="11">
        <v>3</v>
      </c>
      <c r="BI2525" s="11">
        <v>9</v>
      </c>
      <c r="BS2525" s="15"/>
    </row>
    <row r="2526" spans="1:71" s="11" customFormat="1" x14ac:dyDescent="0.3">
      <c r="A2526" s="27"/>
      <c r="B2526" s="13" t="s">
        <v>633</v>
      </c>
      <c r="AR2526" s="11">
        <v>1</v>
      </c>
      <c r="AW2526" s="11">
        <v>1</v>
      </c>
      <c r="BS2526" s="15"/>
    </row>
    <row r="2527" spans="1:71" s="11" customFormat="1" x14ac:dyDescent="0.3">
      <c r="A2527" s="27"/>
      <c r="B2527" s="13" t="s">
        <v>634</v>
      </c>
      <c r="BS2527" s="15"/>
    </row>
    <row r="2528" spans="1:71" s="11" customFormat="1" x14ac:dyDescent="0.3">
      <c r="A2528" s="27" t="s">
        <v>519</v>
      </c>
      <c r="B2528" s="13" t="s">
        <v>631</v>
      </c>
      <c r="C2528" s="10">
        <v>27</v>
      </c>
      <c r="D2528" s="10">
        <v>26</v>
      </c>
      <c r="E2528" s="10">
        <v>1</v>
      </c>
      <c r="F2528" s="9"/>
      <c r="G2528" s="10">
        <v>0</v>
      </c>
      <c r="H2528" s="10">
        <v>0</v>
      </c>
      <c r="I2528" s="10">
        <v>38</v>
      </c>
      <c r="J2528" s="10">
        <v>775</v>
      </c>
      <c r="K2528" s="10">
        <v>0</v>
      </c>
      <c r="L2528" s="10">
        <v>505</v>
      </c>
      <c r="M2528" s="10">
        <v>2</v>
      </c>
      <c r="N2528" s="10">
        <v>0</v>
      </c>
      <c r="O2528" s="10">
        <v>9140</v>
      </c>
      <c r="P2528" s="10">
        <v>8635</v>
      </c>
      <c r="Q2528" s="10">
        <v>0</v>
      </c>
      <c r="R2528" s="10">
        <v>857</v>
      </c>
      <c r="S2528" s="10">
        <v>4</v>
      </c>
      <c r="T2528" s="10">
        <v>90765</v>
      </c>
      <c r="U2528" s="10">
        <v>4636</v>
      </c>
      <c r="V2528" s="10">
        <v>96258</v>
      </c>
      <c r="W2528" s="10">
        <v>0</v>
      </c>
      <c r="X2528" s="10">
        <v>1201863</v>
      </c>
      <c r="Y2528" s="9"/>
      <c r="Z2528" s="10">
        <v>28257</v>
      </c>
      <c r="AA2528" s="10">
        <v>15</v>
      </c>
      <c r="AB2528" s="10">
        <v>13</v>
      </c>
      <c r="AC2528" s="10">
        <v>2</v>
      </c>
      <c r="AD2528" s="10">
        <v>4</v>
      </c>
      <c r="AE2528" s="10">
        <v>4</v>
      </c>
      <c r="AF2528" s="10">
        <v>14</v>
      </c>
      <c r="AG2528" s="10">
        <v>14</v>
      </c>
      <c r="AH2528" s="10">
        <v>343</v>
      </c>
      <c r="AI2528" s="10">
        <v>330</v>
      </c>
      <c r="BS2528" s="15"/>
    </row>
    <row r="2529" spans="1:71" s="11" customFormat="1" x14ac:dyDescent="0.3">
      <c r="A2529" s="27"/>
      <c r="B2529" s="13" t="s">
        <v>632</v>
      </c>
      <c r="AK2529" s="11">
        <v>1</v>
      </c>
      <c r="AM2529" s="11">
        <v>1</v>
      </c>
      <c r="AO2529" s="11">
        <v>1</v>
      </c>
      <c r="AR2529" s="11">
        <v>2</v>
      </c>
      <c r="AS2529" s="11">
        <v>3</v>
      </c>
      <c r="AU2529" s="11">
        <v>1</v>
      </c>
      <c r="AY2529" s="11">
        <v>3</v>
      </c>
      <c r="BB2529" s="11">
        <v>2</v>
      </c>
      <c r="BC2529" s="11">
        <v>4</v>
      </c>
      <c r="BD2529" s="11">
        <v>1</v>
      </c>
      <c r="BI2529" s="11">
        <v>7</v>
      </c>
      <c r="BS2529" s="15"/>
    </row>
    <row r="2530" spans="1:71" s="11" customFormat="1" x14ac:dyDescent="0.3">
      <c r="A2530" s="27"/>
      <c r="B2530" s="13" t="s">
        <v>633</v>
      </c>
      <c r="AR2530" s="11">
        <v>1</v>
      </c>
      <c r="BS2530" s="15"/>
    </row>
    <row r="2531" spans="1:71" s="11" customFormat="1" x14ac:dyDescent="0.3">
      <c r="A2531" s="27"/>
      <c r="B2531" s="13" t="s">
        <v>634</v>
      </c>
      <c r="BO2531" s="11">
        <v>2</v>
      </c>
      <c r="BS2531" s="15"/>
    </row>
    <row r="2532" spans="1:71" s="11" customFormat="1" x14ac:dyDescent="0.3">
      <c r="A2532" s="27" t="s">
        <v>520</v>
      </c>
      <c r="B2532" s="13" t="s">
        <v>631</v>
      </c>
      <c r="C2532" s="10">
        <v>26</v>
      </c>
      <c r="D2532" s="10">
        <v>26</v>
      </c>
      <c r="E2532" s="10">
        <v>0</v>
      </c>
      <c r="F2532" s="9"/>
      <c r="G2532" s="10">
        <v>0</v>
      </c>
      <c r="H2532" s="10">
        <v>1</v>
      </c>
      <c r="I2532" s="10">
        <v>27</v>
      </c>
      <c r="J2532" s="10">
        <v>1710</v>
      </c>
      <c r="K2532" s="10">
        <v>-1</v>
      </c>
      <c r="L2532" s="10">
        <v>522</v>
      </c>
      <c r="M2532" s="10">
        <v>2</v>
      </c>
      <c r="N2532" s="10">
        <v>1</v>
      </c>
      <c r="O2532" s="10">
        <v>9166</v>
      </c>
      <c r="P2532" s="10">
        <v>8644</v>
      </c>
      <c r="Q2532" s="10">
        <v>0</v>
      </c>
      <c r="R2532" s="10">
        <v>856</v>
      </c>
      <c r="S2532" s="10">
        <v>3</v>
      </c>
      <c r="T2532" s="10">
        <v>90792</v>
      </c>
      <c r="U2532" s="10">
        <v>4636</v>
      </c>
      <c r="V2532" s="10">
        <v>96284</v>
      </c>
      <c r="W2532" s="10">
        <v>1</v>
      </c>
      <c r="X2532" s="10">
        <v>1202843</v>
      </c>
      <c r="Y2532" s="9"/>
      <c r="Z2532" s="10">
        <v>27526</v>
      </c>
      <c r="AA2532" s="10">
        <v>15</v>
      </c>
      <c r="AB2532" s="10">
        <v>15</v>
      </c>
      <c r="AC2532" s="10">
        <v>0</v>
      </c>
      <c r="AD2532" s="10">
        <v>0</v>
      </c>
      <c r="AE2532" s="10">
        <v>0</v>
      </c>
      <c r="AF2532" s="10">
        <v>10</v>
      </c>
      <c r="AG2532" s="10">
        <v>10</v>
      </c>
      <c r="AH2532" s="10">
        <v>348</v>
      </c>
      <c r="AI2532" s="10">
        <v>335</v>
      </c>
      <c r="BS2532" s="15"/>
    </row>
    <row r="2533" spans="1:71" s="11" customFormat="1" x14ac:dyDescent="0.3">
      <c r="A2533" s="27"/>
      <c r="B2533" s="13" t="s">
        <v>632</v>
      </c>
      <c r="AQ2533" s="11">
        <v>1</v>
      </c>
      <c r="AR2533" s="11">
        <v>1</v>
      </c>
      <c r="AS2533" s="11">
        <v>6</v>
      </c>
      <c r="AW2533" s="11">
        <v>2</v>
      </c>
      <c r="AY2533" s="11">
        <v>4</v>
      </c>
      <c r="BC2533" s="11">
        <v>4</v>
      </c>
      <c r="BI2533" s="11">
        <v>5</v>
      </c>
      <c r="BK2533" s="11">
        <v>3</v>
      </c>
      <c r="BS2533" s="15"/>
    </row>
    <row r="2534" spans="1:71" s="11" customFormat="1" x14ac:dyDescent="0.3">
      <c r="A2534" s="27"/>
      <c r="B2534" s="13" t="s">
        <v>633</v>
      </c>
      <c r="BS2534" s="15"/>
    </row>
    <row r="2535" spans="1:71" s="11" customFormat="1" x14ac:dyDescent="0.3">
      <c r="A2535" s="27"/>
      <c r="B2535" s="13" t="s">
        <v>634</v>
      </c>
      <c r="BS2535" s="15"/>
    </row>
    <row r="2536" spans="1:71" s="11" customFormat="1" x14ac:dyDescent="0.3">
      <c r="A2536" s="27" t="s">
        <v>521</v>
      </c>
      <c r="B2536" s="13" t="s">
        <v>631</v>
      </c>
      <c r="C2536" s="10">
        <v>26</v>
      </c>
      <c r="D2536" s="10">
        <v>24</v>
      </c>
      <c r="E2536" s="10">
        <v>2</v>
      </c>
      <c r="F2536" s="9"/>
      <c r="G2536" s="10">
        <v>0</v>
      </c>
      <c r="H2536" s="10">
        <v>0</v>
      </c>
      <c r="I2536" s="10">
        <v>44</v>
      </c>
      <c r="J2536" s="10">
        <v>1285</v>
      </c>
      <c r="K2536" s="10">
        <v>-1</v>
      </c>
      <c r="L2536" s="10">
        <v>527</v>
      </c>
      <c r="M2536" s="10">
        <v>1</v>
      </c>
      <c r="N2536" s="10">
        <v>1</v>
      </c>
      <c r="O2536" s="10">
        <v>9190</v>
      </c>
      <c r="P2536" s="10">
        <v>8663</v>
      </c>
      <c r="Q2536" s="10">
        <v>0</v>
      </c>
      <c r="R2536" s="10">
        <v>838</v>
      </c>
      <c r="S2536" s="10">
        <v>2</v>
      </c>
      <c r="T2536" s="10">
        <v>90836</v>
      </c>
      <c r="U2536" s="10">
        <v>4636</v>
      </c>
      <c r="V2536" s="10">
        <v>96310</v>
      </c>
      <c r="W2536" s="10">
        <v>1</v>
      </c>
      <c r="X2536" s="10">
        <v>1203454</v>
      </c>
      <c r="Y2536" s="9"/>
      <c r="Z2536" s="10">
        <v>26852</v>
      </c>
      <c r="AA2536" s="10">
        <v>12</v>
      </c>
      <c r="AB2536" s="10">
        <v>11</v>
      </c>
      <c r="AC2536" s="10">
        <v>1</v>
      </c>
      <c r="AD2536" s="10">
        <v>1</v>
      </c>
      <c r="AE2536" s="10">
        <v>1</v>
      </c>
      <c r="AF2536" s="10">
        <v>7</v>
      </c>
      <c r="AG2536" s="10">
        <v>7</v>
      </c>
      <c r="AH2536" s="10">
        <v>352</v>
      </c>
      <c r="AI2536" s="10">
        <v>338</v>
      </c>
      <c r="BS2536" s="15"/>
    </row>
    <row r="2537" spans="1:71" s="11" customFormat="1" x14ac:dyDescent="0.3">
      <c r="A2537" s="27"/>
      <c r="B2537" s="13" t="s">
        <v>632</v>
      </c>
      <c r="AQ2537" s="11">
        <v>1</v>
      </c>
      <c r="AR2537" s="11">
        <v>1</v>
      </c>
      <c r="AS2537" s="11">
        <v>4</v>
      </c>
      <c r="AT2537" s="11">
        <v>1</v>
      </c>
      <c r="AW2537" s="11">
        <v>1</v>
      </c>
      <c r="AY2537" s="11">
        <v>1</v>
      </c>
      <c r="BD2537" s="11">
        <v>2</v>
      </c>
      <c r="BI2537" s="11">
        <v>13</v>
      </c>
      <c r="BS2537" s="15"/>
    </row>
    <row r="2538" spans="1:71" s="11" customFormat="1" x14ac:dyDescent="0.3">
      <c r="A2538" s="27"/>
      <c r="B2538" s="13" t="s">
        <v>633</v>
      </c>
      <c r="AR2538" s="11">
        <v>1</v>
      </c>
      <c r="BO2538" s="11">
        <v>1</v>
      </c>
      <c r="BS2538" s="15"/>
    </row>
    <row r="2539" spans="1:71" s="11" customFormat="1" x14ac:dyDescent="0.3">
      <c r="A2539" s="27"/>
      <c r="B2539" s="13" t="s">
        <v>634</v>
      </c>
      <c r="BI2539" s="11">
        <v>1</v>
      </c>
      <c r="BS2539" s="15"/>
    </row>
    <row r="2540" spans="1:71" s="11" customFormat="1" x14ac:dyDescent="0.3">
      <c r="A2540" s="27" t="s">
        <v>522</v>
      </c>
      <c r="B2540" s="13" t="s">
        <v>631</v>
      </c>
      <c r="C2540" s="10">
        <v>25</v>
      </c>
      <c r="D2540" s="10">
        <v>25</v>
      </c>
      <c r="E2540" s="10">
        <v>0</v>
      </c>
      <c r="F2540" s="9"/>
      <c r="G2540" s="10">
        <v>0</v>
      </c>
      <c r="H2540" s="10">
        <v>1</v>
      </c>
      <c r="I2540" s="10">
        <v>53</v>
      </c>
      <c r="J2540" s="10">
        <v>1916</v>
      </c>
      <c r="K2540" s="10">
        <v>-1</v>
      </c>
      <c r="L2540" s="10">
        <v>527</v>
      </c>
      <c r="M2540" s="10">
        <v>1</v>
      </c>
      <c r="N2540" s="10">
        <v>2</v>
      </c>
      <c r="O2540" s="10">
        <v>9215</v>
      </c>
      <c r="P2540" s="10">
        <v>8688</v>
      </c>
      <c r="Q2540" s="10">
        <v>0</v>
      </c>
      <c r="R2540" s="10">
        <v>810</v>
      </c>
      <c r="S2540" s="10">
        <v>1</v>
      </c>
      <c r="T2540" s="10">
        <v>90889</v>
      </c>
      <c r="U2540" s="10">
        <v>4636</v>
      </c>
      <c r="V2540" s="10">
        <v>96335</v>
      </c>
      <c r="W2540" s="10">
        <v>2</v>
      </c>
      <c r="X2540" s="10">
        <v>1204155</v>
      </c>
      <c r="Y2540" s="9"/>
      <c r="Z2540" s="10">
        <v>25637</v>
      </c>
      <c r="AA2540" s="10">
        <v>11</v>
      </c>
      <c r="AB2540" s="10">
        <v>9</v>
      </c>
      <c r="AC2540" s="10">
        <v>2</v>
      </c>
      <c r="AD2540" s="10">
        <v>0</v>
      </c>
      <c r="AE2540" s="10">
        <v>0</v>
      </c>
      <c r="AF2540" s="10">
        <v>6</v>
      </c>
      <c r="AG2540" s="10">
        <v>6</v>
      </c>
      <c r="AH2540" s="10">
        <v>357</v>
      </c>
      <c r="AI2540" s="10">
        <v>341</v>
      </c>
      <c r="BS2540" s="15"/>
    </row>
    <row r="2541" spans="1:71" s="11" customFormat="1" x14ac:dyDescent="0.3">
      <c r="A2541" s="27"/>
      <c r="B2541" s="13" t="s">
        <v>632</v>
      </c>
      <c r="AK2541" s="11">
        <v>1</v>
      </c>
      <c r="AS2541" s="11">
        <v>4</v>
      </c>
      <c r="AU2541" s="11">
        <v>1</v>
      </c>
      <c r="AY2541" s="11">
        <v>3</v>
      </c>
      <c r="BA2541" s="11">
        <v>1</v>
      </c>
      <c r="BG2541" s="11">
        <v>2</v>
      </c>
      <c r="BI2541" s="11">
        <v>13</v>
      </c>
      <c r="BS2541" s="15"/>
    </row>
    <row r="2542" spans="1:71" s="11" customFormat="1" x14ac:dyDescent="0.3">
      <c r="A2542" s="27"/>
      <c r="B2542" s="13" t="s">
        <v>633</v>
      </c>
      <c r="BS2542" s="15"/>
    </row>
    <row r="2543" spans="1:71" s="11" customFormat="1" ht="15.6" customHeight="1" x14ac:dyDescent="0.3">
      <c r="A2543" s="27"/>
      <c r="B2543" s="13" t="s">
        <v>634</v>
      </c>
      <c r="BO2543" s="11">
        <v>2</v>
      </c>
      <c r="BS2543" s="15"/>
    </row>
    <row r="2544" spans="1:71" s="11" customFormat="1" x14ac:dyDescent="0.3">
      <c r="A2544" s="27" t="s">
        <v>523</v>
      </c>
      <c r="B2544" s="13" t="s">
        <v>631</v>
      </c>
      <c r="C2544" s="10">
        <v>22</v>
      </c>
      <c r="D2544" s="10">
        <v>22</v>
      </c>
      <c r="E2544" s="10">
        <v>0</v>
      </c>
      <c r="F2544" s="9"/>
      <c r="G2544" s="10">
        <v>0</v>
      </c>
      <c r="H2544" s="10">
        <v>0</v>
      </c>
      <c r="I2544" s="10">
        <v>46</v>
      </c>
      <c r="J2544" s="10">
        <v>844</v>
      </c>
      <c r="K2544" s="10">
        <v>0</v>
      </c>
      <c r="L2544" s="10">
        <v>516</v>
      </c>
      <c r="M2544" s="10">
        <v>1</v>
      </c>
      <c r="N2544" s="10">
        <v>2</v>
      </c>
      <c r="O2544" s="10">
        <v>9237</v>
      </c>
      <c r="P2544" s="10">
        <v>8721</v>
      </c>
      <c r="Q2544" s="10">
        <v>0</v>
      </c>
      <c r="R2544" s="10">
        <v>786</v>
      </c>
      <c r="S2544" s="10">
        <v>1</v>
      </c>
      <c r="T2544" s="10">
        <v>90935</v>
      </c>
      <c r="U2544" s="10">
        <v>4636</v>
      </c>
      <c r="V2544" s="10">
        <v>96357</v>
      </c>
      <c r="W2544" s="10">
        <v>2</v>
      </c>
      <c r="X2544" s="10">
        <v>1204742</v>
      </c>
      <c r="Y2544" s="9"/>
      <c r="Z2544" s="10">
        <v>25380</v>
      </c>
      <c r="AA2544" s="10">
        <v>13</v>
      </c>
      <c r="AB2544" s="10">
        <v>13</v>
      </c>
      <c r="AC2544" s="10">
        <v>0</v>
      </c>
      <c r="AD2544" s="10">
        <v>1</v>
      </c>
      <c r="AE2544" s="10">
        <v>1</v>
      </c>
      <c r="AF2544" s="10">
        <v>9</v>
      </c>
      <c r="AG2544" s="10">
        <v>9</v>
      </c>
      <c r="AH2544" s="10">
        <v>360</v>
      </c>
      <c r="AI2544" s="10">
        <v>344</v>
      </c>
      <c r="BS2544" s="15"/>
    </row>
    <row r="2545" spans="1:71" s="11" customFormat="1" x14ac:dyDescent="0.3">
      <c r="A2545" s="27"/>
      <c r="B2545" s="13" t="s">
        <v>632</v>
      </c>
      <c r="AL2545" s="11">
        <v>2</v>
      </c>
      <c r="AS2545" s="11">
        <v>8</v>
      </c>
      <c r="AY2545" s="11">
        <v>2</v>
      </c>
      <c r="AZ2545" s="11">
        <v>1</v>
      </c>
      <c r="BC2545" s="11">
        <v>2</v>
      </c>
      <c r="BG2545" s="11">
        <v>1</v>
      </c>
      <c r="BI2545" s="11">
        <v>6</v>
      </c>
      <c r="BS2545" s="15"/>
    </row>
    <row r="2546" spans="1:71" s="11" customFormat="1" x14ac:dyDescent="0.3">
      <c r="A2546" s="27"/>
      <c r="B2546" s="13" t="s">
        <v>633</v>
      </c>
      <c r="BS2546" s="15"/>
    </row>
    <row r="2547" spans="1:71" s="11" customFormat="1" x14ac:dyDescent="0.3">
      <c r="A2547" s="27"/>
      <c r="B2547" s="13" t="s">
        <v>634</v>
      </c>
      <c r="BS2547" s="15"/>
    </row>
    <row r="2548" spans="1:71" s="11" customFormat="1" x14ac:dyDescent="0.3">
      <c r="A2548" s="27" t="s">
        <v>524</v>
      </c>
      <c r="B2548" s="13" t="s">
        <v>631</v>
      </c>
      <c r="C2548" s="10">
        <v>17</v>
      </c>
      <c r="D2548" s="10">
        <v>17</v>
      </c>
      <c r="E2548" s="10">
        <v>0</v>
      </c>
      <c r="F2548" s="9"/>
      <c r="G2548" s="10">
        <v>0</v>
      </c>
      <c r="H2548" s="10">
        <v>1</v>
      </c>
      <c r="I2548" s="10">
        <v>37</v>
      </c>
      <c r="J2548" s="10">
        <v>455</v>
      </c>
      <c r="K2548" s="10">
        <v>0</v>
      </c>
      <c r="L2548" s="10">
        <v>513</v>
      </c>
      <c r="M2548" s="10">
        <v>1</v>
      </c>
      <c r="N2548" s="10">
        <v>2</v>
      </c>
      <c r="O2548" s="10">
        <v>9254</v>
      </c>
      <c r="P2548" s="10">
        <v>8741</v>
      </c>
      <c r="Q2548" s="10">
        <v>0</v>
      </c>
      <c r="R2548" s="10">
        <v>766</v>
      </c>
      <c r="S2548" s="10">
        <v>1</v>
      </c>
      <c r="T2548" s="10">
        <v>90972</v>
      </c>
      <c r="U2548" s="10">
        <v>4636</v>
      </c>
      <c r="V2548" s="10">
        <v>96374</v>
      </c>
      <c r="W2548" s="10">
        <v>2</v>
      </c>
      <c r="X2548" s="10">
        <v>1205442</v>
      </c>
      <c r="Y2548" s="9"/>
      <c r="Z2548" s="10">
        <v>25625</v>
      </c>
      <c r="AA2548" s="10">
        <v>22</v>
      </c>
      <c r="AB2548" s="10">
        <v>22</v>
      </c>
      <c r="AC2548" s="10">
        <v>0</v>
      </c>
      <c r="AD2548" s="10">
        <v>2</v>
      </c>
      <c r="AE2548" s="10">
        <v>2</v>
      </c>
      <c r="AF2548" s="10">
        <v>9</v>
      </c>
      <c r="AG2548" s="10">
        <v>9</v>
      </c>
      <c r="AH2548" s="10">
        <v>371</v>
      </c>
      <c r="AI2548" s="10">
        <v>355</v>
      </c>
      <c r="BS2548" s="15"/>
    </row>
    <row r="2549" spans="1:71" s="11" customFormat="1" x14ac:dyDescent="0.3">
      <c r="A2549" s="27"/>
      <c r="B2549" s="13" t="s">
        <v>632</v>
      </c>
      <c r="AL2549" s="11">
        <v>2</v>
      </c>
      <c r="AP2549" s="11">
        <v>2</v>
      </c>
      <c r="AS2549" s="11">
        <v>2</v>
      </c>
      <c r="AW2549" s="11">
        <v>1</v>
      </c>
      <c r="AY2549" s="11">
        <v>1</v>
      </c>
      <c r="BB2549" s="11">
        <v>2</v>
      </c>
      <c r="BD2549" s="11">
        <v>3</v>
      </c>
      <c r="BI2549" s="11">
        <v>3</v>
      </c>
      <c r="BK2549" s="11">
        <v>1</v>
      </c>
      <c r="BS2549" s="15"/>
    </row>
    <row r="2550" spans="1:71" s="11" customFormat="1" x14ac:dyDescent="0.3">
      <c r="A2550" s="27"/>
      <c r="B2550" s="13" t="s">
        <v>633</v>
      </c>
      <c r="BS2550" s="15"/>
    </row>
    <row r="2551" spans="1:71" s="11" customFormat="1" x14ac:dyDescent="0.3">
      <c r="A2551" s="27"/>
      <c r="B2551" s="13" t="s">
        <v>634</v>
      </c>
      <c r="BS2551" s="15"/>
    </row>
    <row r="2552" spans="1:71" s="11" customFormat="1" x14ac:dyDescent="0.3">
      <c r="A2552" s="27" t="s">
        <v>525</v>
      </c>
      <c r="B2552" s="13" t="s">
        <v>631</v>
      </c>
      <c r="C2552" s="10">
        <v>24</v>
      </c>
      <c r="D2552" s="10">
        <v>24</v>
      </c>
      <c r="E2552" s="10">
        <v>0</v>
      </c>
      <c r="F2552" s="9"/>
      <c r="G2552" s="10">
        <v>0</v>
      </c>
      <c r="H2552" s="10">
        <v>0</v>
      </c>
      <c r="I2552" s="10">
        <v>59</v>
      </c>
      <c r="J2552" s="10">
        <v>1171</v>
      </c>
      <c r="K2552" s="10">
        <v>0</v>
      </c>
      <c r="L2552" s="10">
        <v>500</v>
      </c>
      <c r="M2552" s="10">
        <v>1</v>
      </c>
      <c r="N2552" s="10">
        <v>1</v>
      </c>
      <c r="O2552" s="10">
        <v>9278</v>
      </c>
      <c r="P2552" s="10">
        <v>8778</v>
      </c>
      <c r="Q2552" s="10">
        <v>0</v>
      </c>
      <c r="R2552" s="10">
        <v>731</v>
      </c>
      <c r="S2552" s="10">
        <v>1</v>
      </c>
      <c r="T2552" s="10">
        <v>91031</v>
      </c>
      <c r="U2552" s="10">
        <v>4636</v>
      </c>
      <c r="V2552" s="10">
        <v>96398</v>
      </c>
      <c r="W2552" s="10">
        <v>1</v>
      </c>
      <c r="X2552" s="10">
        <v>1206394</v>
      </c>
      <c r="Y2552" s="9"/>
      <c r="Z2552" s="10">
        <v>25406</v>
      </c>
      <c r="AA2552" s="10">
        <v>14</v>
      </c>
      <c r="AB2552" s="10">
        <v>13</v>
      </c>
      <c r="AC2552" s="10">
        <v>1</v>
      </c>
      <c r="AD2552" s="10">
        <v>3</v>
      </c>
      <c r="AE2552" s="10">
        <v>3</v>
      </c>
      <c r="AF2552" s="10">
        <v>13</v>
      </c>
      <c r="AG2552" s="10">
        <v>13</v>
      </c>
      <c r="AH2552" s="10">
        <v>369</v>
      </c>
      <c r="AI2552" s="10">
        <v>352</v>
      </c>
      <c r="BS2552" s="15"/>
    </row>
    <row r="2553" spans="1:71" s="11" customFormat="1" x14ac:dyDescent="0.3">
      <c r="A2553" s="27"/>
      <c r="B2553" s="13" t="s">
        <v>632</v>
      </c>
      <c r="AP2553" s="11">
        <v>1</v>
      </c>
      <c r="AS2553" s="11">
        <v>6</v>
      </c>
      <c r="AU2553" s="11">
        <v>1</v>
      </c>
      <c r="AW2553" s="11">
        <v>1</v>
      </c>
      <c r="AY2553" s="11">
        <v>2</v>
      </c>
      <c r="AZ2553" s="11">
        <v>1</v>
      </c>
      <c r="BD2553" s="11">
        <v>1</v>
      </c>
      <c r="BG2553" s="11">
        <v>1</v>
      </c>
      <c r="BI2553" s="11">
        <v>10</v>
      </c>
      <c r="BS2553" s="15"/>
    </row>
    <row r="2554" spans="1:71" s="11" customFormat="1" x14ac:dyDescent="0.3">
      <c r="A2554" s="27"/>
      <c r="B2554" s="13" t="s">
        <v>633</v>
      </c>
      <c r="BS2554" s="15"/>
    </row>
    <row r="2555" spans="1:71" s="11" customFormat="1" ht="15.6" customHeight="1" x14ac:dyDescent="0.3">
      <c r="A2555" s="27"/>
      <c r="B2555" s="13" t="s">
        <v>634</v>
      </c>
      <c r="BI2555" s="11">
        <v>1</v>
      </c>
      <c r="BS2555" s="15"/>
    </row>
    <row r="2556" spans="1:71" s="11" customFormat="1" x14ac:dyDescent="0.3">
      <c r="A2556" s="27" t="s">
        <v>526</v>
      </c>
      <c r="B2556" s="13" t="s">
        <v>631</v>
      </c>
      <c r="C2556" s="10">
        <v>25</v>
      </c>
      <c r="D2556" s="10">
        <v>25</v>
      </c>
      <c r="E2556" s="10">
        <v>0</v>
      </c>
      <c r="F2556" s="9"/>
      <c r="G2556" s="10">
        <v>0</v>
      </c>
      <c r="H2556" s="10">
        <v>0</v>
      </c>
      <c r="I2556" s="10">
        <v>43</v>
      </c>
      <c r="J2556" s="10">
        <v>2004</v>
      </c>
      <c r="K2556" s="10">
        <v>0</v>
      </c>
      <c r="L2556" s="10">
        <v>501</v>
      </c>
      <c r="M2556" s="10">
        <v>1</v>
      </c>
      <c r="N2556" s="10">
        <v>1</v>
      </c>
      <c r="O2556" s="10">
        <v>9303</v>
      </c>
      <c r="P2556" s="10">
        <v>8802</v>
      </c>
      <c r="Q2556" s="10">
        <v>0</v>
      </c>
      <c r="R2556" s="10">
        <v>713</v>
      </c>
      <c r="S2556" s="10">
        <v>1</v>
      </c>
      <c r="T2556" s="10">
        <v>91074</v>
      </c>
      <c r="U2556" s="10">
        <v>4636</v>
      </c>
      <c r="V2556" s="10">
        <v>96423</v>
      </c>
      <c r="W2556" s="10">
        <v>1</v>
      </c>
      <c r="X2556" s="10">
        <v>1206704</v>
      </c>
      <c r="Y2556" s="9"/>
      <c r="Z2556" s="10">
        <v>23710</v>
      </c>
      <c r="AA2556" s="10">
        <v>8</v>
      </c>
      <c r="AB2556" s="10">
        <v>8</v>
      </c>
      <c r="AC2556" s="10">
        <v>0</v>
      </c>
      <c r="AD2556" s="10">
        <v>1</v>
      </c>
      <c r="AE2556" s="10">
        <v>1</v>
      </c>
      <c r="AF2556" s="10">
        <v>15</v>
      </c>
      <c r="AG2556" s="10">
        <v>14</v>
      </c>
      <c r="AH2556" s="10">
        <v>361</v>
      </c>
      <c r="AI2556" s="10">
        <v>345</v>
      </c>
      <c r="BS2556" s="15"/>
    </row>
    <row r="2557" spans="1:71" s="11" customFormat="1" x14ac:dyDescent="0.3">
      <c r="A2557" s="27"/>
      <c r="B2557" s="13" t="s">
        <v>632</v>
      </c>
      <c r="AO2557" s="11">
        <v>1</v>
      </c>
      <c r="AS2557" s="11">
        <v>3</v>
      </c>
      <c r="AY2557" s="11">
        <v>4</v>
      </c>
      <c r="BC2557" s="11">
        <v>2</v>
      </c>
      <c r="BD2557" s="11">
        <v>1</v>
      </c>
      <c r="BI2557" s="11">
        <v>14</v>
      </c>
      <c r="BS2557" s="15"/>
    </row>
    <row r="2558" spans="1:71" s="11" customFormat="1" x14ac:dyDescent="0.3">
      <c r="A2558" s="27"/>
      <c r="B2558" s="13" t="s">
        <v>633</v>
      </c>
      <c r="BS2558" s="15"/>
    </row>
    <row r="2559" spans="1:71" s="11" customFormat="1" x14ac:dyDescent="0.3">
      <c r="A2559" s="27"/>
      <c r="B2559" s="13" t="s">
        <v>634</v>
      </c>
      <c r="BS2559" s="15"/>
    </row>
    <row r="2560" spans="1:71" s="11" customFormat="1" x14ac:dyDescent="0.3">
      <c r="A2560" s="27" t="s">
        <v>527</v>
      </c>
      <c r="B2560" s="13" t="s">
        <v>631</v>
      </c>
      <c r="C2560" s="10">
        <v>12</v>
      </c>
      <c r="D2560" s="10">
        <v>12</v>
      </c>
      <c r="E2560" s="10">
        <v>0</v>
      </c>
      <c r="F2560" s="9"/>
      <c r="G2560" s="10">
        <v>0</v>
      </c>
      <c r="H2560" s="10">
        <v>0</v>
      </c>
      <c r="I2560" s="10">
        <v>56</v>
      </c>
      <c r="J2560" s="10">
        <v>929</v>
      </c>
      <c r="K2560" s="10">
        <v>-1</v>
      </c>
      <c r="L2560" s="10">
        <v>486</v>
      </c>
      <c r="M2560" s="10">
        <v>0</v>
      </c>
      <c r="N2560" s="10">
        <v>1</v>
      </c>
      <c r="O2560" s="10">
        <v>9315</v>
      </c>
      <c r="P2560" s="10">
        <v>8829</v>
      </c>
      <c r="Q2560" s="10">
        <v>0</v>
      </c>
      <c r="R2560" s="10">
        <v>669</v>
      </c>
      <c r="S2560" s="10">
        <v>0</v>
      </c>
      <c r="T2560" s="10">
        <v>91130</v>
      </c>
      <c r="U2560" s="10">
        <v>4636</v>
      </c>
      <c r="V2560" s="10">
        <v>96435</v>
      </c>
      <c r="W2560" s="10">
        <v>1</v>
      </c>
      <c r="X2560" s="10">
        <v>1207323</v>
      </c>
      <c r="Y2560" s="9"/>
      <c r="Z2560" s="10">
        <v>23400</v>
      </c>
      <c r="AA2560" s="10">
        <v>14</v>
      </c>
      <c r="AB2560" s="10">
        <v>14</v>
      </c>
      <c r="AC2560" s="10">
        <v>0</v>
      </c>
      <c r="AD2560" s="10">
        <v>1</v>
      </c>
      <c r="AE2560" s="10">
        <v>1</v>
      </c>
      <c r="AF2560" s="10">
        <v>10</v>
      </c>
      <c r="AG2560" s="10">
        <v>9</v>
      </c>
      <c r="AH2560" s="10">
        <v>364</v>
      </c>
      <c r="AI2560" s="10">
        <v>349</v>
      </c>
      <c r="BS2560" s="15"/>
    </row>
    <row r="2561" spans="1:71" s="11" customFormat="1" x14ac:dyDescent="0.3">
      <c r="A2561" s="27"/>
      <c r="B2561" s="13" t="s">
        <v>632</v>
      </c>
      <c r="AP2561" s="11">
        <v>1</v>
      </c>
      <c r="AS2561" s="11">
        <v>3</v>
      </c>
      <c r="AW2561" s="11">
        <v>1</v>
      </c>
      <c r="BG2561" s="11">
        <v>1</v>
      </c>
      <c r="BI2561" s="11">
        <v>5</v>
      </c>
      <c r="BK2561" s="11">
        <v>1</v>
      </c>
      <c r="BS2561" s="15"/>
    </row>
    <row r="2562" spans="1:71" s="11" customFormat="1" x14ac:dyDescent="0.3">
      <c r="A2562" s="27"/>
      <c r="B2562" s="13" t="s">
        <v>633</v>
      </c>
      <c r="BS2562" s="15"/>
    </row>
    <row r="2563" spans="1:71" s="11" customFormat="1" x14ac:dyDescent="0.3">
      <c r="A2563" s="27"/>
      <c r="B2563" s="13" t="s">
        <v>634</v>
      </c>
      <c r="BS2563" s="15"/>
    </row>
    <row r="2564" spans="1:71" s="11" customFormat="1" x14ac:dyDescent="0.3">
      <c r="A2564" s="27" t="s">
        <v>528</v>
      </c>
      <c r="B2564" s="13" t="s">
        <v>631</v>
      </c>
      <c r="C2564" s="10">
        <v>22</v>
      </c>
      <c r="D2564" s="10">
        <v>22</v>
      </c>
      <c r="E2564" s="10">
        <v>0</v>
      </c>
      <c r="F2564" s="9"/>
      <c r="G2564" s="10">
        <v>0</v>
      </c>
      <c r="H2564" s="10">
        <v>1</v>
      </c>
      <c r="I2564" s="10">
        <v>46</v>
      </c>
      <c r="J2564" s="10">
        <v>946</v>
      </c>
      <c r="K2564" s="10">
        <v>0</v>
      </c>
      <c r="L2564" s="10">
        <v>487</v>
      </c>
      <c r="M2564" s="10">
        <v>0</v>
      </c>
      <c r="N2564" s="10">
        <v>2</v>
      </c>
      <c r="O2564" s="10">
        <v>9337</v>
      </c>
      <c r="P2564" s="10">
        <v>8850</v>
      </c>
      <c r="Q2564" s="10">
        <v>0</v>
      </c>
      <c r="R2564" s="10">
        <v>645</v>
      </c>
      <c r="S2564" s="10">
        <v>0</v>
      </c>
      <c r="T2564" s="10">
        <v>91176</v>
      </c>
      <c r="U2564" s="10">
        <v>4636</v>
      </c>
      <c r="V2564" s="10">
        <v>96457</v>
      </c>
      <c r="W2564" s="10">
        <v>2</v>
      </c>
      <c r="X2564" s="10">
        <v>1207671</v>
      </c>
      <c r="Y2564" s="9"/>
      <c r="Z2564" s="10">
        <v>22802</v>
      </c>
      <c r="AA2564" s="10">
        <v>16</v>
      </c>
      <c r="AB2564" s="10">
        <v>16</v>
      </c>
      <c r="AC2564" s="10">
        <v>0</v>
      </c>
      <c r="AD2564" s="10">
        <v>1</v>
      </c>
      <c r="AE2564" s="10">
        <v>1</v>
      </c>
      <c r="AF2564" s="10">
        <v>20</v>
      </c>
      <c r="AG2564" s="10">
        <v>19</v>
      </c>
      <c r="AH2564" s="10">
        <v>359</v>
      </c>
      <c r="AI2564" s="10">
        <v>345</v>
      </c>
      <c r="BS2564" s="15"/>
    </row>
    <row r="2565" spans="1:71" s="11" customFormat="1" x14ac:dyDescent="0.3">
      <c r="A2565" s="27"/>
      <c r="B2565" s="13" t="s">
        <v>632</v>
      </c>
      <c r="AK2565" s="11">
        <v>1</v>
      </c>
      <c r="AL2565" s="11">
        <v>1</v>
      </c>
      <c r="AS2565" s="11">
        <v>2</v>
      </c>
      <c r="AU2565" s="11">
        <v>1</v>
      </c>
      <c r="AW2565" s="11">
        <v>1</v>
      </c>
      <c r="AY2565" s="11">
        <v>1</v>
      </c>
      <c r="BC2565" s="11">
        <v>2</v>
      </c>
      <c r="BD2565" s="11">
        <v>8</v>
      </c>
      <c r="BI2565" s="11">
        <v>5</v>
      </c>
      <c r="BS2565" s="15"/>
    </row>
    <row r="2566" spans="1:71" s="11" customFormat="1" x14ac:dyDescent="0.3">
      <c r="A2566" s="27"/>
      <c r="B2566" s="13" t="s">
        <v>633</v>
      </c>
      <c r="BS2566" s="15"/>
    </row>
    <row r="2567" spans="1:71" s="11" customFormat="1" x14ac:dyDescent="0.3">
      <c r="A2567" s="27"/>
      <c r="B2567" s="13" t="s">
        <v>634</v>
      </c>
      <c r="BS2567" s="15"/>
    </row>
    <row r="2568" spans="1:71" s="11" customFormat="1" x14ac:dyDescent="0.3">
      <c r="A2568" s="26" t="s">
        <v>529</v>
      </c>
      <c r="B2568" s="13" t="s">
        <v>631</v>
      </c>
      <c r="C2568" s="10">
        <v>21</v>
      </c>
      <c r="D2568" s="10">
        <v>20</v>
      </c>
      <c r="E2568" s="10">
        <v>1</v>
      </c>
      <c r="F2568" s="9"/>
      <c r="G2568" s="10">
        <v>0</v>
      </c>
      <c r="H2568" s="10">
        <v>0</v>
      </c>
      <c r="I2568" s="10">
        <v>36</v>
      </c>
      <c r="J2568" s="10">
        <v>960</v>
      </c>
      <c r="K2568" s="10">
        <v>0</v>
      </c>
      <c r="L2568" s="10">
        <v>489</v>
      </c>
      <c r="M2568" s="10">
        <v>0</v>
      </c>
      <c r="N2568" s="10">
        <v>2</v>
      </c>
      <c r="O2568" s="10">
        <v>9357</v>
      </c>
      <c r="P2568" s="10">
        <v>8868</v>
      </c>
      <c r="Q2568" s="10">
        <v>0</v>
      </c>
      <c r="R2568" s="10">
        <v>630</v>
      </c>
      <c r="S2568" s="10">
        <v>0</v>
      </c>
      <c r="T2568" s="10">
        <v>91212</v>
      </c>
      <c r="U2568" s="10">
        <v>4636</v>
      </c>
      <c r="V2568" s="10">
        <v>96478</v>
      </c>
      <c r="W2568" s="10">
        <v>2</v>
      </c>
      <c r="X2568" s="10">
        <v>1208390</v>
      </c>
      <c r="Y2568" s="9"/>
      <c r="Z2568" s="10">
        <v>22561</v>
      </c>
      <c r="AA2568" s="10">
        <v>22</v>
      </c>
      <c r="AB2568" s="10">
        <v>22</v>
      </c>
      <c r="AC2568" s="10">
        <v>0</v>
      </c>
      <c r="AD2568" s="10">
        <v>2</v>
      </c>
      <c r="AE2568" s="10">
        <v>2</v>
      </c>
      <c r="AF2568" s="10">
        <v>9</v>
      </c>
      <c r="AG2568" s="10">
        <v>7</v>
      </c>
      <c r="AH2568" s="10">
        <v>370</v>
      </c>
      <c r="AI2568" s="10">
        <v>358</v>
      </c>
      <c r="BS2568" s="15"/>
    </row>
    <row r="2569" spans="1:71" s="11" customFormat="1" x14ac:dyDescent="0.3">
      <c r="A2569" s="26"/>
      <c r="B2569" s="13" t="s">
        <v>632</v>
      </c>
      <c r="AL2569" s="11">
        <v>3</v>
      </c>
      <c r="AP2569" s="11">
        <v>1</v>
      </c>
      <c r="AS2569" s="11">
        <v>1</v>
      </c>
      <c r="AU2569" s="11">
        <v>1</v>
      </c>
      <c r="AY2569" s="11">
        <v>2</v>
      </c>
      <c r="AZ2569" s="11">
        <v>1</v>
      </c>
      <c r="BA2569" s="11">
        <v>1</v>
      </c>
      <c r="BC2569" s="11">
        <v>2</v>
      </c>
      <c r="BD2569" s="11">
        <v>2</v>
      </c>
      <c r="BI2569" s="11">
        <v>6</v>
      </c>
      <c r="BS2569" s="15"/>
    </row>
    <row r="2570" spans="1:71" s="11" customFormat="1" x14ac:dyDescent="0.3">
      <c r="A2570" s="26"/>
      <c r="B2570" s="13" t="s">
        <v>633</v>
      </c>
      <c r="AO2570" s="11">
        <v>1</v>
      </c>
      <c r="BS2570" s="15"/>
    </row>
    <row r="2571" spans="1:71" s="11" customFormat="1" x14ac:dyDescent="0.3">
      <c r="A2571" s="26"/>
      <c r="B2571" s="13" t="s">
        <v>634</v>
      </c>
      <c r="BS2571" s="15"/>
    </row>
    <row r="2572" spans="1:71" s="11" customFormat="1" x14ac:dyDescent="0.3">
      <c r="A2572" s="26" t="s">
        <v>530</v>
      </c>
      <c r="B2572" s="13" t="s">
        <v>631</v>
      </c>
      <c r="C2572" s="10">
        <v>10</v>
      </c>
      <c r="D2572" s="10">
        <v>10</v>
      </c>
      <c r="E2572" s="10">
        <v>0</v>
      </c>
      <c r="F2572" s="9"/>
      <c r="G2572" s="10">
        <v>0</v>
      </c>
      <c r="H2572" s="10">
        <v>1</v>
      </c>
      <c r="I2572" s="10">
        <v>84</v>
      </c>
      <c r="J2572" s="10">
        <v>1278</v>
      </c>
      <c r="K2572" s="10">
        <v>0</v>
      </c>
      <c r="L2572" s="10">
        <v>476</v>
      </c>
      <c r="M2572" s="10">
        <v>0</v>
      </c>
      <c r="N2572" s="10">
        <v>2</v>
      </c>
      <c r="O2572" s="10">
        <v>9367</v>
      </c>
      <c r="P2572" s="10">
        <v>8891</v>
      </c>
      <c r="Q2572" s="10">
        <v>0</v>
      </c>
      <c r="R2572" s="10">
        <v>556</v>
      </c>
      <c r="S2572" s="10">
        <v>0</v>
      </c>
      <c r="T2572" s="10">
        <v>91296</v>
      </c>
      <c r="U2572" s="10">
        <v>4636</v>
      </c>
      <c r="V2572" s="10">
        <v>96488</v>
      </c>
      <c r="W2572" s="10">
        <v>2</v>
      </c>
      <c r="X2572" s="10">
        <v>1208771</v>
      </c>
      <c r="Y2572" s="9"/>
      <c r="Z2572" s="10">
        <v>21664</v>
      </c>
      <c r="AA2572" s="10">
        <v>25</v>
      </c>
      <c r="AB2572" s="10">
        <v>25</v>
      </c>
      <c r="AC2572" s="10">
        <v>0</v>
      </c>
      <c r="AD2572" s="10">
        <v>3</v>
      </c>
      <c r="AE2572" s="10">
        <v>3</v>
      </c>
      <c r="AF2572" s="10">
        <v>16</v>
      </c>
      <c r="AG2572" s="10">
        <v>14</v>
      </c>
      <c r="AH2572" s="10">
        <v>376</v>
      </c>
      <c r="AI2572" s="10">
        <v>366</v>
      </c>
      <c r="BS2572" s="15"/>
    </row>
    <row r="2573" spans="1:71" s="11" customFormat="1" x14ac:dyDescent="0.3">
      <c r="A2573" s="26"/>
      <c r="B2573" s="13" t="s">
        <v>632</v>
      </c>
      <c r="AL2573" s="11">
        <v>2</v>
      </c>
      <c r="AS2573" s="11">
        <v>1</v>
      </c>
      <c r="AZ2573" s="11">
        <v>2</v>
      </c>
      <c r="BD2573" s="11">
        <v>1</v>
      </c>
      <c r="BI2573" s="11">
        <v>3</v>
      </c>
      <c r="BK2573" s="11">
        <v>1</v>
      </c>
      <c r="BS2573" s="15"/>
    </row>
    <row r="2574" spans="1:71" s="11" customFormat="1" x14ac:dyDescent="0.3">
      <c r="A2574" s="26"/>
      <c r="B2574" s="13" t="s">
        <v>633</v>
      </c>
      <c r="BS2574" s="15"/>
    </row>
    <row r="2575" spans="1:71" s="11" customFormat="1" x14ac:dyDescent="0.3">
      <c r="A2575" s="26"/>
      <c r="B2575" s="13" t="s">
        <v>634</v>
      </c>
      <c r="C2575" s="14"/>
      <c r="D2575" s="14"/>
      <c r="E2575" s="14"/>
      <c r="F2575" s="14"/>
      <c r="G2575" s="14"/>
      <c r="H2575" s="14"/>
      <c r="I2575" s="14"/>
      <c r="J2575" s="14"/>
      <c r="K2575" s="14"/>
      <c r="L2575" s="14"/>
      <c r="M2575" s="14"/>
      <c r="N2575" s="14"/>
      <c r="O2575" s="14"/>
      <c r="P2575" s="14"/>
      <c r="Q2575" s="14"/>
      <c r="R2575" s="14"/>
      <c r="S2575" s="14"/>
      <c r="T2575" s="14"/>
      <c r="U2575" s="14"/>
      <c r="V2575" s="14"/>
      <c r="W2575" s="14"/>
      <c r="X2575" s="14"/>
      <c r="Y2575" s="14"/>
      <c r="Z2575" s="14"/>
      <c r="AA2575" s="14"/>
      <c r="AB2575" s="14"/>
      <c r="AD2575" s="14"/>
      <c r="AE2575" s="14"/>
      <c r="AF2575" s="14"/>
      <c r="AG2575" s="14"/>
      <c r="AH2575" s="14"/>
      <c r="AI2575" s="14"/>
      <c r="AJ2575" s="14"/>
      <c r="AK2575" s="14"/>
      <c r="AL2575" s="14"/>
      <c r="AM2575" s="14"/>
      <c r="AN2575" s="14"/>
      <c r="AO2575" s="14"/>
      <c r="AP2575" s="14"/>
      <c r="AQ2575" s="14"/>
      <c r="AR2575" s="14"/>
      <c r="AS2575" s="14"/>
      <c r="AT2575" s="14"/>
      <c r="AU2575" s="14"/>
      <c r="AV2575" s="14"/>
      <c r="AW2575" s="14"/>
      <c r="AX2575" s="14"/>
      <c r="AY2575" s="14"/>
      <c r="AZ2575" s="14"/>
      <c r="BA2575" s="14"/>
      <c r="BB2575" s="14"/>
      <c r="BC2575" s="14"/>
      <c r="BD2575" s="14"/>
      <c r="BE2575" s="14"/>
      <c r="BF2575" s="14"/>
      <c r="BG2575" s="14"/>
      <c r="BH2575" s="14"/>
      <c r="BI2575" s="14"/>
      <c r="BJ2575" s="14"/>
      <c r="BK2575" s="14"/>
      <c r="BL2575" s="14"/>
      <c r="BM2575" s="14"/>
      <c r="BN2575" s="14"/>
      <c r="BO2575" s="14"/>
      <c r="BP2575" s="14"/>
      <c r="BQ2575" s="14"/>
      <c r="BR2575" s="14"/>
      <c r="BS2575" s="15"/>
    </row>
    <row r="2576" spans="1:71" s="11" customFormat="1" x14ac:dyDescent="0.3">
      <c r="A2576" s="26" t="s">
        <v>531</v>
      </c>
      <c r="B2576" s="13" t="s">
        <v>631</v>
      </c>
      <c r="C2576" s="10">
        <v>14</v>
      </c>
      <c r="D2576" s="10">
        <v>14</v>
      </c>
      <c r="E2576" s="10">
        <v>0</v>
      </c>
      <c r="F2576" s="9"/>
      <c r="G2576" s="10">
        <v>0</v>
      </c>
      <c r="H2576" s="10">
        <v>0</v>
      </c>
      <c r="I2576" s="10">
        <v>49</v>
      </c>
      <c r="J2576" s="10">
        <v>2094</v>
      </c>
      <c r="K2576" s="10">
        <v>1</v>
      </c>
      <c r="L2576" s="10">
        <v>462</v>
      </c>
      <c r="M2576" s="10">
        <v>1</v>
      </c>
      <c r="N2576" s="10">
        <v>2</v>
      </c>
      <c r="O2576" s="10">
        <v>9381</v>
      </c>
      <c r="P2576" s="10">
        <v>8919</v>
      </c>
      <c r="Q2576" s="10">
        <v>0</v>
      </c>
      <c r="R2576" s="10">
        <v>521</v>
      </c>
      <c r="S2576" s="10">
        <v>1</v>
      </c>
      <c r="T2576" s="10">
        <v>91345</v>
      </c>
      <c r="U2576" s="10">
        <v>4636</v>
      </c>
      <c r="V2576" s="10">
        <v>96502</v>
      </c>
      <c r="W2576" s="10">
        <v>2</v>
      </c>
      <c r="X2576" s="10">
        <v>1209424</v>
      </c>
      <c r="Y2576" s="9"/>
      <c r="Z2576" s="10">
        <v>20223</v>
      </c>
      <c r="AA2576" s="10">
        <v>18</v>
      </c>
      <c r="AB2576" s="10">
        <v>15</v>
      </c>
      <c r="AC2576" s="10">
        <v>3</v>
      </c>
      <c r="AD2576" s="10">
        <v>5</v>
      </c>
      <c r="AE2576" s="10">
        <v>5</v>
      </c>
      <c r="AF2576" s="10">
        <v>17</v>
      </c>
      <c r="AG2576" s="10">
        <v>17</v>
      </c>
      <c r="AH2576" s="10">
        <v>372</v>
      </c>
      <c r="AI2576" s="10">
        <v>359</v>
      </c>
      <c r="BS2576" s="15"/>
    </row>
    <row r="2577" spans="1:71" s="11" customFormat="1" x14ac:dyDescent="0.3">
      <c r="A2577" s="26"/>
      <c r="B2577" s="13" t="s">
        <v>632</v>
      </c>
      <c r="AS2577" s="11">
        <v>4</v>
      </c>
      <c r="AU2577" s="11">
        <v>2</v>
      </c>
      <c r="AZ2577" s="11">
        <v>3</v>
      </c>
      <c r="BA2577" s="11">
        <v>3</v>
      </c>
      <c r="BI2577" s="11">
        <v>1</v>
      </c>
      <c r="BK2577" s="11">
        <v>1</v>
      </c>
      <c r="BS2577" s="15"/>
    </row>
    <row r="2578" spans="1:71" s="11" customFormat="1" x14ac:dyDescent="0.3">
      <c r="A2578" s="26"/>
      <c r="B2578" s="13" t="s">
        <v>633</v>
      </c>
      <c r="BS2578" s="15"/>
    </row>
    <row r="2579" spans="1:71" s="11" customFormat="1" ht="15.6" customHeight="1" x14ac:dyDescent="0.3">
      <c r="A2579" s="26"/>
      <c r="B2579" s="13" t="s">
        <v>634</v>
      </c>
      <c r="BI2579" s="11">
        <v>2</v>
      </c>
      <c r="BO2579" s="11">
        <v>1</v>
      </c>
      <c r="BS2579" s="15"/>
    </row>
    <row r="2580" spans="1:71" s="11" customFormat="1" x14ac:dyDescent="0.3">
      <c r="A2580" s="26" t="s">
        <v>532</v>
      </c>
      <c r="B2580" s="13" t="s">
        <v>631</v>
      </c>
      <c r="C2580" s="10">
        <v>20</v>
      </c>
      <c r="D2580" s="10">
        <v>19</v>
      </c>
      <c r="E2580" s="10">
        <v>1</v>
      </c>
      <c r="F2580" s="9"/>
      <c r="G2580" s="10">
        <v>0</v>
      </c>
      <c r="H2580" s="10">
        <v>0</v>
      </c>
      <c r="I2580" s="10">
        <v>23</v>
      </c>
      <c r="J2580" s="10">
        <v>2229</v>
      </c>
      <c r="K2580" s="10">
        <v>0</v>
      </c>
      <c r="L2580" s="10">
        <v>463</v>
      </c>
      <c r="M2580" s="10">
        <v>1</v>
      </c>
      <c r="N2580" s="10">
        <v>1</v>
      </c>
      <c r="O2580" s="10">
        <v>9400</v>
      </c>
      <c r="P2580" s="10">
        <v>8937</v>
      </c>
      <c r="Q2580" s="10">
        <v>0</v>
      </c>
      <c r="R2580" s="10">
        <v>518</v>
      </c>
      <c r="S2580" s="10">
        <v>1</v>
      </c>
      <c r="T2580" s="10">
        <v>91368</v>
      </c>
      <c r="U2580" s="10">
        <v>4636</v>
      </c>
      <c r="V2580" s="10">
        <v>96522</v>
      </c>
      <c r="W2580" s="10">
        <v>1</v>
      </c>
      <c r="X2580" s="10">
        <v>1211870</v>
      </c>
      <c r="Y2580" s="9"/>
      <c r="Z2580" s="10">
        <v>20440</v>
      </c>
      <c r="AA2580" s="10">
        <v>13</v>
      </c>
      <c r="AB2580" s="10">
        <v>11</v>
      </c>
      <c r="AC2580" s="10">
        <v>2</v>
      </c>
      <c r="AD2580" s="10">
        <v>6</v>
      </c>
      <c r="AE2580" s="10">
        <v>6</v>
      </c>
      <c r="AF2580" s="10">
        <v>11</v>
      </c>
      <c r="AG2580" s="10">
        <v>11</v>
      </c>
      <c r="AH2580" s="10">
        <v>368</v>
      </c>
      <c r="AI2580" s="10">
        <v>353</v>
      </c>
      <c r="BS2580" s="15"/>
    </row>
    <row r="2581" spans="1:71" s="11" customFormat="1" x14ac:dyDescent="0.3">
      <c r="A2581" s="26"/>
      <c r="B2581" s="13" t="s">
        <v>632</v>
      </c>
      <c r="AK2581" s="11">
        <v>1</v>
      </c>
      <c r="AP2581" s="11">
        <v>1</v>
      </c>
      <c r="AR2581" s="11">
        <v>1</v>
      </c>
      <c r="AS2581" s="11">
        <v>5</v>
      </c>
      <c r="AU2581" s="11">
        <v>1</v>
      </c>
      <c r="BD2581" s="11">
        <v>3</v>
      </c>
      <c r="BG2581" s="11">
        <v>4</v>
      </c>
      <c r="BI2581" s="11">
        <v>2</v>
      </c>
      <c r="BK2581" s="11">
        <v>1</v>
      </c>
      <c r="BS2581" s="15"/>
    </row>
    <row r="2582" spans="1:71" s="11" customFormat="1" x14ac:dyDescent="0.3">
      <c r="A2582" s="26"/>
      <c r="B2582" s="13" t="s">
        <v>633</v>
      </c>
      <c r="AO2582" s="11">
        <v>1</v>
      </c>
      <c r="BS2582" s="15"/>
    </row>
    <row r="2583" spans="1:71" s="11" customFormat="1" ht="15.6" customHeight="1" x14ac:dyDescent="0.3">
      <c r="A2583" s="26"/>
      <c r="B2583" s="13" t="s">
        <v>634</v>
      </c>
      <c r="BI2583" s="11">
        <v>2</v>
      </c>
      <c r="BS2583" s="15"/>
    </row>
    <row r="2584" spans="1:71" s="11" customFormat="1" x14ac:dyDescent="0.3">
      <c r="A2584" s="26" t="s">
        <v>533</v>
      </c>
      <c r="B2584" s="13" t="s">
        <v>631</v>
      </c>
      <c r="C2584" s="10">
        <v>24</v>
      </c>
      <c r="D2584" s="10">
        <v>22</v>
      </c>
      <c r="E2584" s="10">
        <v>2</v>
      </c>
      <c r="F2584" s="9"/>
      <c r="G2584" s="10">
        <v>0</v>
      </c>
      <c r="H2584" s="10">
        <v>0</v>
      </c>
      <c r="I2584" s="10">
        <v>26</v>
      </c>
      <c r="J2584" s="10">
        <v>684</v>
      </c>
      <c r="K2584" s="10">
        <v>0</v>
      </c>
      <c r="L2584" s="10">
        <v>464</v>
      </c>
      <c r="M2584" s="10">
        <v>1</v>
      </c>
      <c r="N2584" s="10">
        <v>1</v>
      </c>
      <c r="O2584" s="10">
        <v>9422</v>
      </c>
      <c r="P2584" s="10">
        <v>8958</v>
      </c>
      <c r="Q2584" s="10">
        <v>0</v>
      </c>
      <c r="R2584" s="10">
        <v>516</v>
      </c>
      <c r="S2584" s="10">
        <v>1</v>
      </c>
      <c r="T2584" s="10">
        <v>91394</v>
      </c>
      <c r="U2584" s="10">
        <v>4636</v>
      </c>
      <c r="V2584" s="10">
        <v>96546</v>
      </c>
      <c r="W2584" s="10">
        <v>1</v>
      </c>
      <c r="X2584" s="10">
        <v>1212607</v>
      </c>
      <c r="Y2584" s="9"/>
      <c r="Z2584" s="10">
        <v>20493</v>
      </c>
      <c r="AA2584" s="10">
        <v>9</v>
      </c>
      <c r="AB2584" s="10">
        <v>7</v>
      </c>
      <c r="AC2584" s="10">
        <v>2</v>
      </c>
      <c r="AD2584" s="10">
        <v>1</v>
      </c>
      <c r="AE2584" s="10">
        <v>1</v>
      </c>
      <c r="AF2584" s="10">
        <v>16</v>
      </c>
      <c r="AG2584" s="10">
        <v>13</v>
      </c>
      <c r="AH2584" s="10">
        <v>360</v>
      </c>
      <c r="AI2584" s="10">
        <v>346</v>
      </c>
      <c r="BS2584" s="15"/>
    </row>
    <row r="2585" spans="1:71" s="11" customFormat="1" x14ac:dyDescent="0.3">
      <c r="A2585" s="26"/>
      <c r="B2585" s="13" t="s">
        <v>632</v>
      </c>
      <c r="AS2585" s="11">
        <v>6</v>
      </c>
      <c r="AY2585" s="11">
        <v>5</v>
      </c>
      <c r="BC2585" s="11">
        <v>2</v>
      </c>
      <c r="BG2585" s="11">
        <v>2</v>
      </c>
      <c r="BI2585" s="11">
        <v>6</v>
      </c>
      <c r="BK2585" s="11">
        <v>1</v>
      </c>
      <c r="BS2585" s="15"/>
    </row>
    <row r="2586" spans="1:71" s="11" customFormat="1" x14ac:dyDescent="0.3">
      <c r="A2586" s="26"/>
      <c r="B2586" s="13" t="s">
        <v>633</v>
      </c>
      <c r="BK2586" s="11">
        <v>2</v>
      </c>
      <c r="BS2586" s="15"/>
    </row>
    <row r="2587" spans="1:71" s="11" customFormat="1" ht="15.6" customHeight="1" x14ac:dyDescent="0.3">
      <c r="A2587" s="26"/>
      <c r="B2587" s="13" t="s">
        <v>634</v>
      </c>
      <c r="BI2587" s="11">
        <v>2</v>
      </c>
      <c r="BS2587" s="15"/>
    </row>
    <row r="2588" spans="1:71" s="11" customFormat="1" x14ac:dyDescent="0.3">
      <c r="A2588" s="26" t="s">
        <v>534</v>
      </c>
      <c r="B2588" s="13" t="s">
        <v>631</v>
      </c>
      <c r="C2588" s="10">
        <v>25</v>
      </c>
      <c r="D2588" s="10">
        <v>16</v>
      </c>
      <c r="E2588" s="10">
        <v>9</v>
      </c>
      <c r="F2588" s="9"/>
      <c r="G2588" s="10">
        <v>0</v>
      </c>
      <c r="H2588" s="10">
        <v>1</v>
      </c>
      <c r="I2588" s="10">
        <v>27</v>
      </c>
      <c r="J2588" s="10">
        <v>752</v>
      </c>
      <c r="K2588" s="10">
        <v>0</v>
      </c>
      <c r="L2588" s="10">
        <v>457</v>
      </c>
      <c r="M2588" s="10">
        <v>1</v>
      </c>
      <c r="N2588" s="10">
        <v>2</v>
      </c>
      <c r="O2588" s="10">
        <v>9438</v>
      </c>
      <c r="P2588" s="10">
        <v>8981</v>
      </c>
      <c r="Q2588" s="10">
        <v>0</v>
      </c>
      <c r="R2588" s="10">
        <v>514</v>
      </c>
      <c r="S2588" s="10">
        <v>1</v>
      </c>
      <c r="T2588" s="10">
        <v>91421</v>
      </c>
      <c r="U2588" s="10">
        <v>4636</v>
      </c>
      <c r="V2588" s="10">
        <v>96571</v>
      </c>
      <c r="W2588" s="10">
        <v>2</v>
      </c>
      <c r="X2588" s="10">
        <v>1213842</v>
      </c>
      <c r="Y2588" s="9"/>
      <c r="Z2588" s="10">
        <v>20976</v>
      </c>
      <c r="AA2588" s="10">
        <v>19</v>
      </c>
      <c r="AB2588" s="10">
        <v>17</v>
      </c>
      <c r="AC2588" s="10">
        <v>2</v>
      </c>
      <c r="AD2588" s="10">
        <v>4</v>
      </c>
      <c r="AE2588" s="10">
        <v>4</v>
      </c>
      <c r="AF2588" s="10">
        <v>19</v>
      </c>
      <c r="AG2588" s="10">
        <v>18</v>
      </c>
      <c r="AH2588" s="10">
        <v>356</v>
      </c>
      <c r="AI2588" s="10">
        <v>341</v>
      </c>
      <c r="BS2588" s="15"/>
    </row>
    <row r="2589" spans="1:71" s="11" customFormat="1" x14ac:dyDescent="0.3">
      <c r="A2589" s="26"/>
      <c r="B2589" s="13" t="s">
        <v>632</v>
      </c>
      <c r="AS2589" s="11">
        <v>5</v>
      </c>
      <c r="AW2589" s="11">
        <v>1</v>
      </c>
      <c r="BB2589" s="11">
        <v>2</v>
      </c>
      <c r="BC2589" s="11">
        <v>3</v>
      </c>
      <c r="BI2589" s="11">
        <v>4</v>
      </c>
      <c r="BL2589" s="11">
        <v>1</v>
      </c>
      <c r="BS2589" s="15"/>
    </row>
    <row r="2590" spans="1:71" s="11" customFormat="1" x14ac:dyDescent="0.3">
      <c r="A2590" s="26"/>
      <c r="B2590" s="13" t="s">
        <v>633</v>
      </c>
      <c r="AO2590" s="11">
        <v>2</v>
      </c>
      <c r="BB2590" s="11">
        <v>1</v>
      </c>
      <c r="BK2590" s="11">
        <v>5</v>
      </c>
      <c r="BN2590" s="11">
        <v>1</v>
      </c>
      <c r="BS2590" s="15"/>
    </row>
    <row r="2591" spans="1:71" s="11" customFormat="1" ht="15.6" customHeight="1" x14ac:dyDescent="0.3">
      <c r="A2591" s="26"/>
      <c r="B2591" s="13" t="s">
        <v>634</v>
      </c>
      <c r="BI2591" s="11">
        <v>1</v>
      </c>
      <c r="BK2591" s="11">
        <v>1</v>
      </c>
      <c r="BS2591" s="15"/>
    </row>
    <row r="2592" spans="1:71" s="11" customFormat="1" x14ac:dyDescent="0.3">
      <c r="A2592" s="26" t="s">
        <v>535</v>
      </c>
      <c r="B2592" s="13" t="s">
        <v>631</v>
      </c>
      <c r="C2592" s="10">
        <v>30</v>
      </c>
      <c r="D2592" s="10">
        <v>13</v>
      </c>
      <c r="E2592" s="10">
        <v>17</v>
      </c>
      <c r="F2592" s="9"/>
      <c r="G2592" s="10">
        <v>0</v>
      </c>
      <c r="H2592" s="10">
        <v>0</v>
      </c>
      <c r="I2592" s="10">
        <v>39</v>
      </c>
      <c r="J2592" s="10">
        <v>1994</v>
      </c>
      <c r="K2592" s="10">
        <v>0</v>
      </c>
      <c r="L2592" s="10">
        <v>437</v>
      </c>
      <c r="M2592" s="10">
        <v>1</v>
      </c>
      <c r="N2592" s="10">
        <v>2</v>
      </c>
      <c r="O2592" s="10">
        <v>9451</v>
      </c>
      <c r="P2592" s="10">
        <v>9014</v>
      </c>
      <c r="Q2592" s="10">
        <v>0</v>
      </c>
      <c r="R2592" s="10">
        <v>505</v>
      </c>
      <c r="S2592" s="10">
        <v>1</v>
      </c>
      <c r="T2592" s="10">
        <v>91460</v>
      </c>
      <c r="U2592" s="10">
        <v>4636</v>
      </c>
      <c r="V2592" s="10">
        <v>96601</v>
      </c>
      <c r="W2592" s="10">
        <v>2</v>
      </c>
      <c r="X2592" s="10">
        <v>1216152</v>
      </c>
      <c r="Y2592" s="9"/>
      <c r="Z2592" s="10">
        <v>21291</v>
      </c>
      <c r="AA2592" s="10">
        <v>22</v>
      </c>
      <c r="AB2592" s="10">
        <v>18</v>
      </c>
      <c r="AC2592" s="10">
        <v>4</v>
      </c>
      <c r="AD2592" s="10">
        <v>4</v>
      </c>
      <c r="AE2592" s="10">
        <v>3</v>
      </c>
      <c r="AF2592" s="10">
        <v>18</v>
      </c>
      <c r="AG2592" s="10">
        <v>17</v>
      </c>
      <c r="AH2592" s="10">
        <v>356</v>
      </c>
      <c r="AI2592" s="10">
        <v>339</v>
      </c>
      <c r="BS2592" s="15"/>
    </row>
    <row r="2593" spans="1:71" s="11" customFormat="1" x14ac:dyDescent="0.3">
      <c r="A2593" s="26"/>
      <c r="B2593" s="13" t="s">
        <v>632</v>
      </c>
      <c r="AS2593" s="11">
        <v>7</v>
      </c>
      <c r="AW2593" s="11">
        <v>1</v>
      </c>
      <c r="AZ2593" s="11">
        <v>1</v>
      </c>
      <c r="BC2593" s="11">
        <v>3</v>
      </c>
      <c r="BK2593" s="11">
        <v>1</v>
      </c>
      <c r="BS2593" s="15"/>
    </row>
    <row r="2594" spans="1:71" s="11" customFormat="1" x14ac:dyDescent="0.3">
      <c r="A2594" s="26"/>
      <c r="B2594" s="13" t="s">
        <v>633</v>
      </c>
      <c r="AK2594" s="11">
        <v>1</v>
      </c>
      <c r="AO2594" s="11">
        <v>8</v>
      </c>
      <c r="BH2594" s="11">
        <v>1</v>
      </c>
      <c r="BI2594" s="11">
        <v>1</v>
      </c>
      <c r="BK2594" s="11">
        <v>1</v>
      </c>
      <c r="BL2594" s="11">
        <v>4</v>
      </c>
      <c r="BN2594" s="11">
        <v>1</v>
      </c>
      <c r="BS2594" s="15"/>
    </row>
    <row r="2595" spans="1:71" s="11" customFormat="1" ht="15.6" customHeight="1" x14ac:dyDescent="0.3">
      <c r="A2595" s="26"/>
      <c r="B2595" s="13" t="s">
        <v>634</v>
      </c>
      <c r="BI2595" s="11">
        <v>2</v>
      </c>
      <c r="BL2595" s="11">
        <v>2</v>
      </c>
      <c r="BS2595" s="15"/>
    </row>
    <row r="2596" spans="1:71" s="11" customFormat="1" x14ac:dyDescent="0.3">
      <c r="A2596" s="26" t="s">
        <v>536</v>
      </c>
      <c r="B2596" s="13" t="s">
        <v>631</v>
      </c>
      <c r="C2596" s="10">
        <v>21</v>
      </c>
      <c r="D2596" s="10">
        <v>8</v>
      </c>
      <c r="E2596" s="10">
        <v>13</v>
      </c>
      <c r="F2596" s="9"/>
      <c r="G2596" s="10">
        <v>0</v>
      </c>
      <c r="H2596" s="10">
        <v>0</v>
      </c>
      <c r="I2596" s="10">
        <v>34</v>
      </c>
      <c r="J2596" s="10">
        <v>1300</v>
      </c>
      <c r="K2596" s="10">
        <v>-1</v>
      </c>
      <c r="L2596" s="10">
        <v>421</v>
      </c>
      <c r="M2596" s="10">
        <v>0</v>
      </c>
      <c r="N2596" s="10">
        <v>1</v>
      </c>
      <c r="O2596" s="10">
        <v>9459</v>
      </c>
      <c r="P2596" s="10">
        <v>9038</v>
      </c>
      <c r="Q2596" s="10">
        <v>0</v>
      </c>
      <c r="R2596" s="10">
        <v>492</v>
      </c>
      <c r="S2596" s="10">
        <v>0</v>
      </c>
      <c r="T2596" s="10">
        <v>91494</v>
      </c>
      <c r="U2596" s="10">
        <v>4636</v>
      </c>
      <c r="V2596" s="10">
        <v>96622</v>
      </c>
      <c r="W2596" s="10">
        <v>1</v>
      </c>
      <c r="X2596" s="10">
        <v>1218545</v>
      </c>
      <c r="Y2596" s="9"/>
      <c r="Z2596" s="10">
        <v>22383</v>
      </c>
      <c r="AA2596" s="10">
        <v>27</v>
      </c>
      <c r="AB2596" s="10">
        <v>20</v>
      </c>
      <c r="AC2596" s="10">
        <v>7</v>
      </c>
      <c r="AD2596" s="10">
        <v>2</v>
      </c>
      <c r="AE2596" s="10">
        <v>1</v>
      </c>
      <c r="AF2596" s="10">
        <v>9</v>
      </c>
      <c r="AG2596" s="10">
        <v>6</v>
      </c>
      <c r="AH2596" s="10">
        <v>372</v>
      </c>
      <c r="AI2596" s="10">
        <v>352</v>
      </c>
      <c r="BS2596" s="15"/>
    </row>
    <row r="2597" spans="1:71" s="11" customFormat="1" x14ac:dyDescent="0.3">
      <c r="A2597" s="26"/>
      <c r="B2597" s="13" t="s">
        <v>632</v>
      </c>
      <c r="AS2597" s="11">
        <v>6</v>
      </c>
      <c r="AZ2597" s="11">
        <v>1</v>
      </c>
      <c r="BC2597" s="11">
        <v>1</v>
      </c>
      <c r="BS2597" s="15"/>
    </row>
    <row r="2598" spans="1:71" s="11" customFormat="1" x14ac:dyDescent="0.3">
      <c r="A2598" s="26"/>
      <c r="B2598" s="13" t="s">
        <v>633</v>
      </c>
      <c r="AO2598" s="11">
        <v>2</v>
      </c>
      <c r="BA2598" s="11">
        <v>2</v>
      </c>
      <c r="BL2598" s="11">
        <v>5</v>
      </c>
      <c r="BN2598" s="11">
        <v>4</v>
      </c>
      <c r="BS2598" s="15"/>
    </row>
    <row r="2599" spans="1:71" s="11" customFormat="1" ht="15.6" customHeight="1" x14ac:dyDescent="0.3">
      <c r="A2599" s="26"/>
      <c r="B2599" s="13" t="s">
        <v>634</v>
      </c>
      <c r="AM2599" s="11">
        <v>2</v>
      </c>
      <c r="BB2599" s="11">
        <v>1</v>
      </c>
      <c r="BH2599" s="11">
        <v>1</v>
      </c>
      <c r="BI2599" s="11">
        <v>3</v>
      </c>
      <c r="BS2599" s="15"/>
    </row>
    <row r="2600" spans="1:71" s="11" customFormat="1" x14ac:dyDescent="0.3">
      <c r="A2600" s="26" t="s">
        <v>537</v>
      </c>
      <c r="B2600" s="13" t="s">
        <v>631</v>
      </c>
      <c r="C2600" s="10">
        <v>43</v>
      </c>
      <c r="D2600" s="10">
        <v>15</v>
      </c>
      <c r="E2600" s="10">
        <v>28</v>
      </c>
      <c r="F2600" s="9"/>
      <c r="G2600" s="10">
        <v>0</v>
      </c>
      <c r="H2600" s="10">
        <v>0</v>
      </c>
      <c r="I2600" s="10">
        <v>17</v>
      </c>
      <c r="J2600" s="10">
        <v>1414</v>
      </c>
      <c r="K2600" s="10">
        <v>3</v>
      </c>
      <c r="L2600" s="10">
        <v>419</v>
      </c>
      <c r="M2600" s="10">
        <v>0</v>
      </c>
      <c r="N2600" s="10">
        <v>1</v>
      </c>
      <c r="O2600" s="10">
        <v>9474</v>
      </c>
      <c r="P2600" s="10">
        <v>9055</v>
      </c>
      <c r="Q2600" s="10">
        <v>0</v>
      </c>
      <c r="R2600" s="10">
        <v>518</v>
      </c>
      <c r="S2600" s="10">
        <v>3</v>
      </c>
      <c r="T2600" s="10">
        <v>91511</v>
      </c>
      <c r="U2600" s="10">
        <v>4636</v>
      </c>
      <c r="V2600" s="10">
        <v>96665</v>
      </c>
      <c r="W2600" s="10">
        <v>1</v>
      </c>
      <c r="X2600" s="10">
        <v>1222061</v>
      </c>
      <c r="Y2600" s="9"/>
      <c r="Z2600" s="10">
        <v>24473</v>
      </c>
      <c r="AA2600" s="10">
        <v>26</v>
      </c>
      <c r="AB2600" s="10">
        <v>19</v>
      </c>
      <c r="AC2600" s="10">
        <v>7</v>
      </c>
      <c r="AD2600" s="10">
        <v>1</v>
      </c>
      <c r="AE2600" s="10">
        <v>1</v>
      </c>
      <c r="AF2600" s="10">
        <v>13</v>
      </c>
      <c r="AG2600" s="10">
        <v>13</v>
      </c>
      <c r="AH2600" s="10">
        <v>384</v>
      </c>
      <c r="AI2600" s="10">
        <v>357</v>
      </c>
      <c r="BS2600" s="15"/>
    </row>
    <row r="2601" spans="1:71" s="11" customFormat="1" x14ac:dyDescent="0.3">
      <c r="A2601" s="26"/>
      <c r="B2601" s="13" t="s">
        <v>632</v>
      </c>
      <c r="AP2601" s="11">
        <v>1</v>
      </c>
      <c r="AS2601" s="11">
        <v>2</v>
      </c>
      <c r="AY2601" s="11">
        <v>2</v>
      </c>
      <c r="AZ2601" s="11">
        <v>1</v>
      </c>
      <c r="BC2601" s="11">
        <v>1</v>
      </c>
      <c r="BD2601" s="11">
        <v>3</v>
      </c>
      <c r="BI2601" s="11">
        <v>4</v>
      </c>
      <c r="BK2601" s="11">
        <v>1</v>
      </c>
      <c r="BS2601" s="15"/>
    </row>
    <row r="2602" spans="1:71" s="11" customFormat="1" x14ac:dyDescent="0.3">
      <c r="A2602" s="26"/>
      <c r="B2602" s="13" t="s">
        <v>633</v>
      </c>
      <c r="AK2602" s="11">
        <v>1</v>
      </c>
      <c r="AO2602" s="11">
        <v>11</v>
      </c>
      <c r="BH2602" s="11">
        <v>1</v>
      </c>
      <c r="BK2602" s="11">
        <v>3</v>
      </c>
      <c r="BL2602" s="11">
        <v>9</v>
      </c>
      <c r="BM2602" s="11">
        <v>1</v>
      </c>
      <c r="BN2602" s="11">
        <v>2</v>
      </c>
      <c r="BS2602" s="15"/>
    </row>
    <row r="2603" spans="1:71" s="11" customFormat="1" ht="15.6" customHeight="1" x14ac:dyDescent="0.3">
      <c r="A2603" s="26"/>
      <c r="B2603" s="13" t="s">
        <v>634</v>
      </c>
      <c r="AM2603" s="11">
        <v>2</v>
      </c>
      <c r="BH2603" s="11">
        <v>2</v>
      </c>
      <c r="BI2603" s="11">
        <v>3</v>
      </c>
      <c r="BS2603" s="15"/>
    </row>
    <row r="2604" spans="1:71" s="11" customFormat="1" x14ac:dyDescent="0.3">
      <c r="A2604" s="26" t="s">
        <v>538</v>
      </c>
      <c r="B2604" s="13" t="s">
        <v>631</v>
      </c>
      <c r="C2604" s="10">
        <v>50</v>
      </c>
      <c r="D2604" s="10">
        <v>12</v>
      </c>
      <c r="E2604" s="10">
        <v>38</v>
      </c>
      <c r="F2604" s="9"/>
      <c r="G2604" s="10">
        <v>0</v>
      </c>
      <c r="H2604" s="10">
        <v>1</v>
      </c>
      <c r="I2604" s="10">
        <v>19</v>
      </c>
      <c r="J2604" s="10">
        <v>755</v>
      </c>
      <c r="K2604" s="10">
        <v>4</v>
      </c>
      <c r="L2604" s="10">
        <v>414</v>
      </c>
      <c r="M2604" s="10">
        <v>1</v>
      </c>
      <c r="N2604" s="10">
        <v>1</v>
      </c>
      <c r="O2604" s="10">
        <v>9486</v>
      </c>
      <c r="P2604" s="10">
        <v>9072</v>
      </c>
      <c r="Q2604" s="10">
        <v>0</v>
      </c>
      <c r="R2604" s="10">
        <v>549</v>
      </c>
      <c r="S2604" s="10">
        <v>7</v>
      </c>
      <c r="T2604" s="10">
        <v>91530</v>
      </c>
      <c r="U2604" s="10">
        <v>4636</v>
      </c>
      <c r="V2604" s="10">
        <v>96715</v>
      </c>
      <c r="W2604" s="10">
        <v>2</v>
      </c>
      <c r="X2604" s="10">
        <v>1224969</v>
      </c>
      <c r="Y2604" s="9"/>
      <c r="Z2604" s="10">
        <v>26626</v>
      </c>
      <c r="AA2604" s="10">
        <v>17</v>
      </c>
      <c r="AB2604" s="10">
        <v>11</v>
      </c>
      <c r="AC2604" s="10">
        <v>6</v>
      </c>
      <c r="AD2604" s="10">
        <v>3</v>
      </c>
      <c r="AE2604" s="10">
        <v>2</v>
      </c>
      <c r="AF2604" s="10">
        <v>13</v>
      </c>
      <c r="AG2604" s="10">
        <v>12</v>
      </c>
      <c r="AH2604" s="10">
        <v>385</v>
      </c>
      <c r="AI2604" s="10">
        <v>354</v>
      </c>
      <c r="BS2604" s="15"/>
    </row>
    <row r="2605" spans="1:71" s="11" customFormat="1" x14ac:dyDescent="0.3">
      <c r="A2605" s="26"/>
      <c r="B2605" s="13" t="s">
        <v>632</v>
      </c>
      <c r="AL2605" s="11">
        <v>1</v>
      </c>
      <c r="AP2605" s="11">
        <v>1</v>
      </c>
      <c r="AS2605" s="11">
        <v>3</v>
      </c>
      <c r="AW2605" s="11">
        <v>2</v>
      </c>
      <c r="AY2605" s="11">
        <v>1</v>
      </c>
      <c r="BC2605" s="11">
        <v>1</v>
      </c>
      <c r="BD2605" s="11">
        <v>2</v>
      </c>
      <c r="BI2605" s="11">
        <v>1</v>
      </c>
      <c r="BS2605" s="15"/>
    </row>
    <row r="2606" spans="1:71" s="11" customFormat="1" x14ac:dyDescent="0.3">
      <c r="A2606" s="26"/>
      <c r="B2606" s="13" t="s">
        <v>633</v>
      </c>
      <c r="AK2606" s="11">
        <v>6</v>
      </c>
      <c r="AO2606" s="11">
        <v>11</v>
      </c>
      <c r="BI2606" s="11">
        <v>1</v>
      </c>
      <c r="BL2606" s="11">
        <v>17</v>
      </c>
      <c r="BN2606" s="11">
        <v>3</v>
      </c>
      <c r="BS2606" s="15"/>
    </row>
    <row r="2607" spans="1:71" s="11" customFormat="1" ht="15.6" customHeight="1" x14ac:dyDescent="0.3">
      <c r="A2607" s="26"/>
      <c r="B2607" s="13" t="s">
        <v>634</v>
      </c>
      <c r="BH2607" s="11">
        <v>2</v>
      </c>
      <c r="BI2607" s="11">
        <v>2</v>
      </c>
      <c r="BN2607" s="11">
        <v>2</v>
      </c>
      <c r="BS2607" s="15"/>
    </row>
    <row r="2608" spans="1:71" s="11" customFormat="1" x14ac:dyDescent="0.3">
      <c r="A2608" s="26" t="s">
        <v>539</v>
      </c>
      <c r="B2608" s="13" t="s">
        <v>631</v>
      </c>
      <c r="C2608" s="10">
        <v>43</v>
      </c>
      <c r="D2608" s="10">
        <v>17</v>
      </c>
      <c r="E2608" s="10">
        <v>26</v>
      </c>
      <c r="F2608" s="9"/>
      <c r="G2608" s="10">
        <v>0</v>
      </c>
      <c r="H2608" s="10">
        <v>0</v>
      </c>
      <c r="I2608" s="10">
        <v>28</v>
      </c>
      <c r="J2608" s="10">
        <v>522</v>
      </c>
      <c r="K2608" s="10">
        <v>6</v>
      </c>
      <c r="L2608" s="10">
        <v>406</v>
      </c>
      <c r="M2608" s="10">
        <v>1</v>
      </c>
      <c r="N2608" s="10">
        <v>1</v>
      </c>
      <c r="O2608" s="10">
        <v>9503</v>
      </c>
      <c r="P2608" s="10">
        <v>9097</v>
      </c>
      <c r="Q2608" s="10">
        <v>0</v>
      </c>
      <c r="R2608" s="10">
        <v>564</v>
      </c>
      <c r="S2608" s="10">
        <v>13</v>
      </c>
      <c r="T2608" s="10">
        <v>91558</v>
      </c>
      <c r="U2608" s="10">
        <v>4636</v>
      </c>
      <c r="V2608" s="10">
        <v>96758</v>
      </c>
      <c r="W2608" s="10">
        <v>2</v>
      </c>
      <c r="X2608" s="10">
        <v>1227655</v>
      </c>
      <c r="Y2608" s="9"/>
      <c r="Z2608" s="10">
        <v>28789</v>
      </c>
      <c r="AA2608" s="10">
        <v>19</v>
      </c>
      <c r="AB2608" s="10">
        <v>15</v>
      </c>
      <c r="AC2608" s="10">
        <v>4</v>
      </c>
      <c r="AD2608" s="10">
        <v>9</v>
      </c>
      <c r="AE2608" s="10">
        <v>9</v>
      </c>
      <c r="AF2608" s="10">
        <v>15</v>
      </c>
      <c r="AG2608" s="10">
        <v>15</v>
      </c>
      <c r="AH2608" s="10">
        <v>380</v>
      </c>
      <c r="AI2608" s="10">
        <v>345</v>
      </c>
      <c r="BS2608" s="15"/>
    </row>
    <row r="2609" spans="1:71" s="11" customFormat="1" x14ac:dyDescent="0.3">
      <c r="A2609" s="26"/>
      <c r="B2609" s="13" t="s">
        <v>632</v>
      </c>
      <c r="AK2609" s="11">
        <v>1</v>
      </c>
      <c r="AR2609" s="11">
        <v>1</v>
      </c>
      <c r="AS2609" s="11">
        <v>4</v>
      </c>
      <c r="AU2609" s="11">
        <v>8</v>
      </c>
      <c r="BC2609" s="11">
        <v>1</v>
      </c>
      <c r="BD2609" s="11">
        <v>1</v>
      </c>
      <c r="BI2609" s="11">
        <v>1</v>
      </c>
      <c r="BS2609" s="15"/>
    </row>
    <row r="2610" spans="1:71" s="11" customFormat="1" x14ac:dyDescent="0.3">
      <c r="A2610" s="26"/>
      <c r="B2610" s="13" t="s">
        <v>633</v>
      </c>
      <c r="AK2610" s="11">
        <v>4</v>
      </c>
      <c r="AM2610" s="11">
        <v>1</v>
      </c>
      <c r="AO2610" s="11">
        <v>7</v>
      </c>
      <c r="BB2610" s="11">
        <v>1</v>
      </c>
      <c r="BK2610" s="11">
        <v>1</v>
      </c>
      <c r="BL2610" s="11">
        <v>6</v>
      </c>
      <c r="BN2610" s="11">
        <v>6</v>
      </c>
      <c r="BS2610" s="15"/>
    </row>
    <row r="2611" spans="1:71" s="11" customFormat="1" ht="15.6" customHeight="1" x14ac:dyDescent="0.3">
      <c r="A2611" s="26"/>
      <c r="B2611" s="13" t="s">
        <v>634</v>
      </c>
      <c r="BB2611" s="11">
        <v>2</v>
      </c>
      <c r="BI2611" s="11">
        <v>2</v>
      </c>
      <c r="BS2611" s="15"/>
    </row>
    <row r="2612" spans="1:71" s="11" customFormat="1" x14ac:dyDescent="0.3">
      <c r="A2612" s="26" t="s">
        <v>540</v>
      </c>
      <c r="B2612" s="13" t="s">
        <v>631</v>
      </c>
      <c r="C2612" s="10">
        <v>39</v>
      </c>
      <c r="D2612" s="10">
        <v>4</v>
      </c>
      <c r="E2612" s="10">
        <v>35</v>
      </c>
      <c r="F2612" s="9"/>
      <c r="G2612" s="10">
        <v>0</v>
      </c>
      <c r="H2612" s="10">
        <v>1</v>
      </c>
      <c r="I2612" s="10">
        <v>30</v>
      </c>
      <c r="J2612" s="10">
        <v>687</v>
      </c>
      <c r="K2612" s="10">
        <v>7</v>
      </c>
      <c r="L2612" s="10">
        <v>383</v>
      </c>
      <c r="M2612" s="10">
        <v>0</v>
      </c>
      <c r="N2612" s="10">
        <v>2</v>
      </c>
      <c r="O2612" s="10">
        <v>9507</v>
      </c>
      <c r="P2612" s="10">
        <v>9124</v>
      </c>
      <c r="Q2612" s="10">
        <v>0</v>
      </c>
      <c r="R2612" s="10">
        <v>573</v>
      </c>
      <c r="S2612" s="10">
        <v>20</v>
      </c>
      <c r="T2612" s="10">
        <v>91588</v>
      </c>
      <c r="U2612" s="10">
        <v>4636</v>
      </c>
      <c r="V2612" s="10">
        <v>96797</v>
      </c>
      <c r="W2612" s="10">
        <v>3</v>
      </c>
      <c r="X2612" s="10">
        <v>1230300</v>
      </c>
      <c r="Y2612" s="9"/>
      <c r="Z2612" s="10">
        <v>30747</v>
      </c>
      <c r="AA2612" s="10">
        <v>13</v>
      </c>
      <c r="AB2612" s="10">
        <v>10</v>
      </c>
      <c r="AC2612" s="10">
        <v>3</v>
      </c>
      <c r="AD2612" s="10">
        <v>5</v>
      </c>
      <c r="AE2612" s="10">
        <v>0</v>
      </c>
      <c r="AF2612" s="10">
        <v>8</v>
      </c>
      <c r="AG2612" s="10">
        <v>7</v>
      </c>
      <c r="AH2612" s="10">
        <v>380</v>
      </c>
      <c r="AI2612" s="10">
        <v>348</v>
      </c>
      <c r="BS2612" s="15"/>
    </row>
    <row r="2613" spans="1:71" s="11" customFormat="1" x14ac:dyDescent="0.3">
      <c r="A2613" s="26"/>
      <c r="B2613" s="13" t="s">
        <v>632</v>
      </c>
      <c r="AL2613" s="11">
        <v>1</v>
      </c>
      <c r="AS2613" s="11">
        <v>1</v>
      </c>
      <c r="AY2613" s="11">
        <v>1</v>
      </c>
      <c r="BD2613" s="11">
        <v>1</v>
      </c>
      <c r="BS2613" s="15"/>
    </row>
    <row r="2614" spans="1:71" s="11" customFormat="1" x14ac:dyDescent="0.3">
      <c r="A2614" s="26"/>
      <c r="B2614" s="13" t="s">
        <v>633</v>
      </c>
      <c r="AK2614" s="11">
        <v>2</v>
      </c>
      <c r="AM2614" s="11">
        <v>2</v>
      </c>
      <c r="AO2614" s="11">
        <v>19</v>
      </c>
      <c r="BB2614" s="11">
        <v>2</v>
      </c>
      <c r="BH2614" s="11">
        <v>4</v>
      </c>
      <c r="BK2614" s="11">
        <v>2</v>
      </c>
      <c r="BL2614" s="11">
        <v>4</v>
      </c>
      <c r="BS2614" s="15"/>
    </row>
    <row r="2615" spans="1:71" s="11" customFormat="1" ht="15.6" customHeight="1" x14ac:dyDescent="0.3">
      <c r="A2615" s="26"/>
      <c r="B2615" s="13" t="s">
        <v>634</v>
      </c>
      <c r="AK2615" s="11">
        <v>1</v>
      </c>
      <c r="BG2615" s="11">
        <v>1</v>
      </c>
      <c r="BI2615" s="11">
        <v>1</v>
      </c>
      <c r="BS2615" s="15"/>
    </row>
    <row r="2616" spans="1:71" s="11" customFormat="1" x14ac:dyDescent="0.3">
      <c r="A2616" s="26" t="s">
        <v>541</v>
      </c>
      <c r="B2616" s="13" t="s">
        <v>631</v>
      </c>
      <c r="C2616" s="10">
        <v>43</v>
      </c>
      <c r="D2616" s="10">
        <v>14</v>
      </c>
      <c r="E2616" s="10">
        <v>29</v>
      </c>
      <c r="F2616" s="9"/>
      <c r="G2616" s="10">
        <v>0</v>
      </c>
      <c r="H2616" s="10">
        <v>1</v>
      </c>
      <c r="I2616" s="10">
        <v>13</v>
      </c>
      <c r="J2616" s="10">
        <v>624</v>
      </c>
      <c r="K2616" s="10">
        <v>1</v>
      </c>
      <c r="L2616" s="10">
        <v>386</v>
      </c>
      <c r="M2616" s="10">
        <v>1</v>
      </c>
      <c r="N2616" s="10">
        <v>3</v>
      </c>
      <c r="O2616" s="10">
        <v>9521</v>
      </c>
      <c r="P2616" s="10">
        <v>9135</v>
      </c>
      <c r="Q2616" s="10">
        <v>0</v>
      </c>
      <c r="R2616" s="10">
        <v>603</v>
      </c>
      <c r="S2616" s="10">
        <v>21</v>
      </c>
      <c r="T2616" s="10">
        <v>91601</v>
      </c>
      <c r="U2616" s="10">
        <v>4636</v>
      </c>
      <c r="V2616" s="10">
        <v>96840</v>
      </c>
      <c r="W2616" s="10">
        <v>4</v>
      </c>
      <c r="X2616" s="10">
        <v>1233485</v>
      </c>
      <c r="Y2616" s="9"/>
      <c r="Z2616" s="10">
        <v>33307</v>
      </c>
      <c r="AA2616" s="10">
        <v>26</v>
      </c>
      <c r="AB2616" s="10">
        <v>21</v>
      </c>
      <c r="AC2616" s="10">
        <v>5</v>
      </c>
      <c r="AD2616" s="10">
        <v>6</v>
      </c>
      <c r="AE2616" s="10">
        <v>4</v>
      </c>
      <c r="AF2616" s="10">
        <v>16</v>
      </c>
      <c r="AG2616" s="10">
        <v>16</v>
      </c>
      <c r="AH2616" s="10">
        <v>384</v>
      </c>
      <c r="AI2616" s="10">
        <v>349</v>
      </c>
      <c r="BS2616" s="15"/>
    </row>
    <row r="2617" spans="1:71" s="11" customFormat="1" x14ac:dyDescent="0.3">
      <c r="A2617" s="26"/>
      <c r="B2617" s="13" t="s">
        <v>632</v>
      </c>
      <c r="AK2617" s="11">
        <v>1</v>
      </c>
      <c r="AS2617" s="11">
        <v>2</v>
      </c>
      <c r="AW2617" s="11">
        <v>1</v>
      </c>
      <c r="AY2617" s="11">
        <v>1</v>
      </c>
      <c r="AZ2617" s="11">
        <v>2</v>
      </c>
      <c r="BC2617" s="11">
        <v>4</v>
      </c>
      <c r="BD2617" s="11">
        <v>2</v>
      </c>
      <c r="BG2617" s="11">
        <v>1</v>
      </c>
      <c r="BS2617" s="15"/>
    </row>
    <row r="2618" spans="1:71" s="11" customFormat="1" ht="15.6" customHeight="1" x14ac:dyDescent="0.3">
      <c r="A2618" s="26"/>
      <c r="B2618" s="13" t="s">
        <v>633</v>
      </c>
      <c r="AK2618" s="11">
        <v>3</v>
      </c>
      <c r="AO2618" s="11">
        <v>16</v>
      </c>
      <c r="AY2618" s="11">
        <v>1</v>
      </c>
      <c r="BL2618" s="11">
        <v>6</v>
      </c>
      <c r="BN2618" s="11">
        <v>3</v>
      </c>
      <c r="BS2618" s="15"/>
    </row>
    <row r="2619" spans="1:71" s="11" customFormat="1" ht="15.6" customHeight="1" x14ac:dyDescent="0.3">
      <c r="A2619" s="26"/>
      <c r="B2619" s="13" t="s">
        <v>634</v>
      </c>
      <c r="AK2619" s="11">
        <v>1</v>
      </c>
      <c r="BH2619" s="11">
        <v>2</v>
      </c>
      <c r="BI2619" s="11">
        <v>2</v>
      </c>
      <c r="BS2619" s="15"/>
    </row>
    <row r="2620" spans="1:71" s="11" customFormat="1" x14ac:dyDescent="0.3">
      <c r="A2620" s="26" t="s">
        <v>542</v>
      </c>
      <c r="B2620" s="13" t="s">
        <v>631</v>
      </c>
      <c r="C2620" s="10">
        <v>59</v>
      </c>
      <c r="D2620" s="10">
        <v>9</v>
      </c>
      <c r="E2620" s="10">
        <v>50</v>
      </c>
      <c r="F2620" s="9"/>
      <c r="G2620" s="10">
        <v>0</v>
      </c>
      <c r="H2620" s="10">
        <v>0</v>
      </c>
      <c r="I2620" s="10">
        <v>19</v>
      </c>
      <c r="J2620" s="10">
        <v>429</v>
      </c>
      <c r="K2620" s="10">
        <v>6</v>
      </c>
      <c r="L2620" s="10">
        <v>379</v>
      </c>
      <c r="M2620" s="10">
        <v>1</v>
      </c>
      <c r="N2620" s="10">
        <v>3</v>
      </c>
      <c r="O2620" s="10">
        <v>9530</v>
      </c>
      <c r="P2620" s="10">
        <v>9151</v>
      </c>
      <c r="Q2620" s="10">
        <v>0</v>
      </c>
      <c r="R2620" s="10">
        <v>643</v>
      </c>
      <c r="S2620" s="10">
        <v>27</v>
      </c>
      <c r="T2620" s="10">
        <v>91620</v>
      </c>
      <c r="U2620" s="10">
        <v>4636</v>
      </c>
      <c r="V2620" s="10">
        <v>96899</v>
      </c>
      <c r="W2620" s="10">
        <v>4</v>
      </c>
      <c r="X2620" s="10">
        <v>1237350</v>
      </c>
      <c r="Y2620" s="9"/>
      <c r="Z2620" s="10">
        <v>36743</v>
      </c>
      <c r="AA2620" s="10">
        <v>26</v>
      </c>
      <c r="AB2620" s="10">
        <v>22</v>
      </c>
      <c r="AC2620" s="10">
        <v>4</v>
      </c>
      <c r="AD2620" s="10">
        <v>9</v>
      </c>
      <c r="AE2620" s="10">
        <v>3</v>
      </c>
      <c r="AF2620" s="10">
        <v>9</v>
      </c>
      <c r="AG2620" s="10">
        <v>9</v>
      </c>
      <c r="AH2620" s="10">
        <v>392</v>
      </c>
      <c r="AI2620" s="10">
        <v>359</v>
      </c>
      <c r="BS2620" s="15"/>
    </row>
    <row r="2621" spans="1:71" s="11" customFormat="1" ht="15.6" customHeight="1" x14ac:dyDescent="0.3">
      <c r="A2621" s="26"/>
      <c r="B2621" s="13" t="s">
        <v>632</v>
      </c>
      <c r="AL2621" s="11">
        <v>1</v>
      </c>
      <c r="AP2621" s="11">
        <v>1</v>
      </c>
      <c r="AS2621" s="11">
        <v>2</v>
      </c>
      <c r="AW2621" s="11">
        <v>1</v>
      </c>
      <c r="AY2621" s="11">
        <v>1</v>
      </c>
      <c r="BC2621" s="11">
        <v>2</v>
      </c>
      <c r="BD2621" s="11">
        <v>1</v>
      </c>
      <c r="BS2621" s="15"/>
    </row>
    <row r="2622" spans="1:71" s="11" customFormat="1" x14ac:dyDescent="0.3">
      <c r="A2622" s="26"/>
      <c r="B2622" s="13" t="s">
        <v>633</v>
      </c>
      <c r="AK2622" s="11">
        <v>3</v>
      </c>
      <c r="AO2622" s="11">
        <v>32</v>
      </c>
      <c r="AY2622" s="11">
        <v>4</v>
      </c>
      <c r="BH2622" s="11">
        <v>5</v>
      </c>
      <c r="BL2622" s="11">
        <v>4</v>
      </c>
      <c r="BN2622" s="11">
        <v>2</v>
      </c>
      <c r="BS2622" s="15"/>
    </row>
    <row r="2623" spans="1:71" s="11" customFormat="1" ht="15.6" customHeight="1" x14ac:dyDescent="0.3">
      <c r="A2623" s="26"/>
      <c r="B2623" s="13" t="s">
        <v>634</v>
      </c>
      <c r="AM2623" s="11">
        <v>1</v>
      </c>
      <c r="BI2623" s="11">
        <v>3</v>
      </c>
      <c r="BS2623" s="15"/>
    </row>
    <row r="2624" spans="1:71" s="11" customFormat="1" ht="15.6" customHeight="1" x14ac:dyDescent="0.3">
      <c r="A2624" s="26" t="s">
        <v>543</v>
      </c>
      <c r="B2624" s="13" t="s">
        <v>631</v>
      </c>
      <c r="C2624" s="10">
        <v>39</v>
      </c>
      <c r="D2624" s="10">
        <v>16</v>
      </c>
      <c r="E2624" s="10">
        <v>23</v>
      </c>
      <c r="F2624" s="9"/>
      <c r="G2624" s="10">
        <v>0</v>
      </c>
      <c r="H2624" s="10">
        <v>0</v>
      </c>
      <c r="I2624" s="10">
        <v>23</v>
      </c>
      <c r="J2624" s="10">
        <v>966</v>
      </c>
      <c r="K2624" s="10">
        <v>6</v>
      </c>
      <c r="L2624" s="10">
        <v>378</v>
      </c>
      <c r="M2624" s="10">
        <v>1</v>
      </c>
      <c r="N2624" s="10">
        <v>3</v>
      </c>
      <c r="O2624" s="10">
        <v>9546</v>
      </c>
      <c r="P2624" s="10">
        <v>9168</v>
      </c>
      <c r="Q2624" s="10">
        <v>0</v>
      </c>
      <c r="R2624" s="10">
        <v>659</v>
      </c>
      <c r="S2624" s="10">
        <v>33</v>
      </c>
      <c r="T2624" s="10">
        <v>91643</v>
      </c>
      <c r="U2624" s="10">
        <v>4636</v>
      </c>
      <c r="V2624" s="10">
        <v>96938</v>
      </c>
      <c r="W2624" s="10">
        <v>4</v>
      </c>
      <c r="X2624" s="10">
        <v>1240694</v>
      </c>
      <c r="Y2624" s="9"/>
      <c r="Z2624" s="10">
        <v>39121</v>
      </c>
      <c r="AA2624" s="10">
        <v>31</v>
      </c>
      <c r="AB2624" s="10">
        <v>20</v>
      </c>
      <c r="AC2624" s="10">
        <v>11</v>
      </c>
      <c r="AD2624" s="10">
        <v>10</v>
      </c>
      <c r="AE2624" s="10">
        <v>8</v>
      </c>
      <c r="AF2624" s="10">
        <v>5</v>
      </c>
      <c r="AG2624" s="10">
        <v>5</v>
      </c>
      <c r="AH2624" s="10">
        <v>408</v>
      </c>
      <c r="AI2624" s="10">
        <v>366</v>
      </c>
      <c r="BS2624" s="15"/>
    </row>
    <row r="2625" spans="1:71" s="11" customFormat="1" x14ac:dyDescent="0.3">
      <c r="A2625" s="26"/>
      <c r="B2625" s="13" t="s">
        <v>632</v>
      </c>
      <c r="AK2625" s="11">
        <v>1</v>
      </c>
      <c r="AU2625" s="11">
        <v>8</v>
      </c>
      <c r="AW2625" s="11">
        <v>2</v>
      </c>
      <c r="AZ2625" s="11">
        <v>3</v>
      </c>
      <c r="BA2625" s="11">
        <v>1</v>
      </c>
      <c r="BD2625" s="11">
        <v>1</v>
      </c>
      <c r="BS2625" s="15"/>
    </row>
    <row r="2626" spans="1:71" s="11" customFormat="1" ht="15.6" customHeight="1" x14ac:dyDescent="0.3">
      <c r="A2626" s="26"/>
      <c r="B2626" s="13" t="s">
        <v>633</v>
      </c>
      <c r="AK2626" s="11">
        <v>3</v>
      </c>
      <c r="AO2626" s="11">
        <v>7</v>
      </c>
      <c r="AR2626" s="11">
        <v>1</v>
      </c>
      <c r="AY2626" s="11">
        <v>1</v>
      </c>
      <c r="BG2626" s="11">
        <v>1</v>
      </c>
      <c r="BL2626" s="11">
        <v>8</v>
      </c>
      <c r="BN2626" s="11">
        <v>2</v>
      </c>
      <c r="BS2626" s="15"/>
    </row>
    <row r="2627" spans="1:71" s="11" customFormat="1" ht="15.6" customHeight="1" x14ac:dyDescent="0.3">
      <c r="A2627" s="26"/>
      <c r="B2627" s="13" t="s">
        <v>634</v>
      </c>
      <c r="AK2627" s="11">
        <v>2</v>
      </c>
      <c r="AR2627" s="11">
        <v>3</v>
      </c>
      <c r="AY2627" s="11">
        <v>4</v>
      </c>
      <c r="BI2627" s="11">
        <v>2</v>
      </c>
      <c r="BS2627" s="15"/>
    </row>
    <row r="2628" spans="1:71" s="11" customFormat="1" x14ac:dyDescent="0.3">
      <c r="A2628" s="26" t="s">
        <v>544</v>
      </c>
      <c r="B2628" s="13" t="s">
        <v>631</v>
      </c>
      <c r="C2628" s="10">
        <v>64</v>
      </c>
      <c r="D2628" s="10">
        <v>16</v>
      </c>
      <c r="E2628" s="10">
        <v>48</v>
      </c>
      <c r="F2628" s="9"/>
      <c r="G2628" s="10">
        <v>0</v>
      </c>
      <c r="H2628" s="10">
        <v>1</v>
      </c>
      <c r="I2628" s="10">
        <v>22</v>
      </c>
      <c r="J2628" s="10">
        <v>837</v>
      </c>
      <c r="K2628" s="10">
        <v>5</v>
      </c>
      <c r="L2628" s="10">
        <v>375</v>
      </c>
      <c r="M2628" s="10">
        <v>1</v>
      </c>
      <c r="N2628" s="10">
        <v>2</v>
      </c>
      <c r="O2628" s="10">
        <v>9562</v>
      </c>
      <c r="P2628" s="10">
        <v>9187</v>
      </c>
      <c r="Q2628" s="10">
        <v>0</v>
      </c>
      <c r="R2628" s="10">
        <v>701</v>
      </c>
      <c r="S2628" s="10">
        <v>38</v>
      </c>
      <c r="T2628" s="10">
        <v>91665</v>
      </c>
      <c r="U2628" s="10">
        <v>4636</v>
      </c>
      <c r="V2628" s="10">
        <v>97002</v>
      </c>
      <c r="W2628" s="10">
        <v>3</v>
      </c>
      <c r="X2628" s="10">
        <v>1244628</v>
      </c>
      <c r="Y2628" s="9"/>
      <c r="Z2628" s="10">
        <v>42199</v>
      </c>
      <c r="AA2628" s="10">
        <v>23</v>
      </c>
      <c r="AB2628" s="10">
        <v>20</v>
      </c>
      <c r="AC2628" s="10">
        <v>3</v>
      </c>
      <c r="AD2628" s="10">
        <v>8</v>
      </c>
      <c r="AE2628" s="10">
        <v>5</v>
      </c>
      <c r="AF2628" s="10">
        <v>13</v>
      </c>
      <c r="AG2628" s="10">
        <v>12</v>
      </c>
      <c r="AH2628" s="10">
        <v>410</v>
      </c>
      <c r="AI2628" s="10">
        <v>369</v>
      </c>
      <c r="BS2628" s="15"/>
    </row>
    <row r="2629" spans="1:71" s="11" customFormat="1" x14ac:dyDescent="0.3">
      <c r="A2629" s="26"/>
      <c r="B2629" s="13" t="s">
        <v>632</v>
      </c>
      <c r="AK2629" s="11">
        <v>1</v>
      </c>
      <c r="AO2629" s="11">
        <v>1</v>
      </c>
      <c r="AS2629" s="11">
        <v>3</v>
      </c>
      <c r="AU2629" s="11">
        <v>2</v>
      </c>
      <c r="BC2629" s="11">
        <v>4</v>
      </c>
      <c r="BD2629" s="11">
        <v>3</v>
      </c>
      <c r="BI2629" s="11">
        <v>2</v>
      </c>
      <c r="BS2629" s="15"/>
    </row>
    <row r="2630" spans="1:71" s="11" customFormat="1" x14ac:dyDescent="0.3">
      <c r="A2630" s="26"/>
      <c r="B2630" s="13" t="s">
        <v>633</v>
      </c>
      <c r="AK2630" s="11">
        <v>2</v>
      </c>
      <c r="AO2630" s="11">
        <v>19</v>
      </c>
      <c r="AR2630" s="11">
        <v>9</v>
      </c>
      <c r="BI2630" s="11">
        <v>1</v>
      </c>
      <c r="BL2630" s="11">
        <v>12</v>
      </c>
      <c r="BM2630" s="11">
        <v>3</v>
      </c>
      <c r="BN2630" s="11">
        <v>2</v>
      </c>
      <c r="BS2630" s="15"/>
    </row>
    <row r="2631" spans="1:71" s="11" customFormat="1" ht="15.6" customHeight="1" x14ac:dyDescent="0.3">
      <c r="A2631" s="26"/>
      <c r="B2631" s="13" t="s">
        <v>634</v>
      </c>
      <c r="AY2631" s="11">
        <v>3</v>
      </c>
      <c r="BS2631" s="15"/>
    </row>
    <row r="2632" spans="1:71" s="11" customFormat="1" x14ac:dyDescent="0.3">
      <c r="A2632" s="26" t="s">
        <v>545</v>
      </c>
      <c r="B2632" s="13" t="s">
        <v>631</v>
      </c>
      <c r="C2632" s="10">
        <v>78</v>
      </c>
      <c r="D2632" s="10">
        <v>19</v>
      </c>
      <c r="E2632" s="10">
        <v>59</v>
      </c>
      <c r="F2632" s="9"/>
      <c r="G2632" s="10">
        <v>0</v>
      </c>
      <c r="H2632" s="10">
        <v>0</v>
      </c>
      <c r="I2632" s="10">
        <v>16</v>
      </c>
      <c r="J2632" s="10">
        <v>748</v>
      </c>
      <c r="K2632" s="10">
        <v>1</v>
      </c>
      <c r="L2632" s="10">
        <v>379</v>
      </c>
      <c r="M2632" s="10">
        <v>1</v>
      </c>
      <c r="N2632" s="10">
        <v>2</v>
      </c>
      <c r="O2632" s="10">
        <v>9581</v>
      </c>
      <c r="P2632" s="10">
        <v>9202</v>
      </c>
      <c r="Q2632" s="10">
        <v>0</v>
      </c>
      <c r="R2632" s="10">
        <v>763</v>
      </c>
      <c r="S2632" s="10">
        <v>39</v>
      </c>
      <c r="T2632" s="10">
        <v>91681</v>
      </c>
      <c r="U2632" s="10">
        <v>4636</v>
      </c>
      <c r="V2632" s="10">
        <v>97080</v>
      </c>
      <c r="W2632" s="10">
        <v>3</v>
      </c>
      <c r="X2632" s="10">
        <v>1249288</v>
      </c>
      <c r="Y2632" s="9"/>
      <c r="Z2632" s="10">
        <v>46111</v>
      </c>
      <c r="AA2632" s="10">
        <v>24</v>
      </c>
      <c r="AB2632" s="10">
        <v>18</v>
      </c>
      <c r="AC2632" s="10">
        <v>6</v>
      </c>
      <c r="AD2632" s="10">
        <v>7</v>
      </c>
      <c r="AE2632" s="10">
        <v>7</v>
      </c>
      <c r="AF2632" s="10">
        <v>31</v>
      </c>
      <c r="AG2632" s="10">
        <v>31</v>
      </c>
      <c r="AH2632" s="10">
        <v>396</v>
      </c>
      <c r="AI2632" s="10">
        <v>349</v>
      </c>
      <c r="BS2632" s="15"/>
    </row>
    <row r="2633" spans="1:71" s="11" customFormat="1" ht="15.6" customHeight="1" x14ac:dyDescent="0.3">
      <c r="A2633" s="26"/>
      <c r="B2633" s="13" t="s">
        <v>632</v>
      </c>
      <c r="AK2633" s="11">
        <v>2</v>
      </c>
      <c r="AO2633" s="11">
        <v>2</v>
      </c>
      <c r="AS2633" s="11">
        <v>5</v>
      </c>
      <c r="AU2633" s="11">
        <v>4</v>
      </c>
      <c r="AW2633" s="11">
        <v>1</v>
      </c>
      <c r="BA2633" s="11">
        <v>2</v>
      </c>
      <c r="BC2633" s="11">
        <v>2</v>
      </c>
      <c r="BD2633" s="11">
        <v>1</v>
      </c>
      <c r="BS2633" s="15"/>
    </row>
    <row r="2634" spans="1:71" s="11" customFormat="1" x14ac:dyDescent="0.3">
      <c r="A2634" s="26"/>
      <c r="B2634" s="13" t="s">
        <v>633</v>
      </c>
      <c r="AK2634" s="11">
        <v>2</v>
      </c>
      <c r="AO2634" s="11">
        <v>19</v>
      </c>
      <c r="AR2634" s="11">
        <v>26</v>
      </c>
      <c r="BL2634" s="11">
        <v>11</v>
      </c>
      <c r="BN2634" s="11">
        <v>1</v>
      </c>
      <c r="BS2634" s="15"/>
    </row>
    <row r="2635" spans="1:71" s="11" customFormat="1" ht="15.6" customHeight="1" x14ac:dyDescent="0.3">
      <c r="A2635" s="26"/>
      <c r="B2635" s="13" t="s">
        <v>634</v>
      </c>
      <c r="AR2635" s="11">
        <v>1</v>
      </c>
      <c r="AY2635" s="11">
        <v>4</v>
      </c>
      <c r="BN2635" s="11">
        <v>1</v>
      </c>
      <c r="BS2635" s="15"/>
    </row>
    <row r="2636" spans="1:71" s="11" customFormat="1" ht="15.6" customHeight="1" x14ac:dyDescent="0.3">
      <c r="A2636" s="26" t="s">
        <v>546</v>
      </c>
      <c r="B2636" s="13" t="s">
        <v>631</v>
      </c>
      <c r="C2636" s="10">
        <v>71</v>
      </c>
      <c r="D2636" s="10">
        <v>23</v>
      </c>
      <c r="E2636" s="10">
        <v>48</v>
      </c>
      <c r="F2636" s="9"/>
      <c r="G2636" s="10">
        <v>0</v>
      </c>
      <c r="H2636" s="10">
        <v>3</v>
      </c>
      <c r="I2636" s="10">
        <v>20</v>
      </c>
      <c r="J2636" s="10">
        <v>7241</v>
      </c>
      <c r="K2636" s="10">
        <v>-6</v>
      </c>
      <c r="L2636" s="10">
        <v>382</v>
      </c>
      <c r="M2636" s="10">
        <v>0</v>
      </c>
      <c r="N2636" s="10">
        <v>5</v>
      </c>
      <c r="O2636" s="10">
        <v>9604</v>
      </c>
      <c r="P2636" s="10">
        <v>9222</v>
      </c>
      <c r="Q2636" s="10">
        <v>0</v>
      </c>
      <c r="R2636" s="10">
        <v>814</v>
      </c>
      <c r="S2636" s="10">
        <v>33</v>
      </c>
      <c r="T2636" s="10">
        <v>91701</v>
      </c>
      <c r="U2636" s="10">
        <v>4636</v>
      </c>
      <c r="V2636" s="10">
        <v>97151</v>
      </c>
      <c r="W2636" s="10">
        <v>6</v>
      </c>
      <c r="X2636" s="10">
        <v>1252754</v>
      </c>
      <c r="Y2636" s="9"/>
      <c r="Z2636" s="10">
        <v>42333</v>
      </c>
      <c r="AA2636" s="10">
        <v>23</v>
      </c>
      <c r="AB2636" s="10">
        <v>21</v>
      </c>
      <c r="AC2636" s="10">
        <v>2</v>
      </c>
      <c r="AD2636" s="10">
        <v>11</v>
      </c>
      <c r="AE2636" s="10">
        <v>6</v>
      </c>
      <c r="AF2636" s="10">
        <v>9</v>
      </c>
      <c r="AG2636" s="10">
        <v>9</v>
      </c>
      <c r="AH2636" s="10">
        <v>399</v>
      </c>
      <c r="AI2636" s="10">
        <v>355</v>
      </c>
      <c r="BS2636" s="15"/>
    </row>
    <row r="2637" spans="1:71" s="11" customFormat="1" x14ac:dyDescent="0.3">
      <c r="A2637" s="26"/>
      <c r="B2637" s="13" t="s">
        <v>632</v>
      </c>
      <c r="AL2637" s="11">
        <v>1</v>
      </c>
      <c r="AO2637" s="11">
        <v>2</v>
      </c>
      <c r="AS2637" s="11">
        <v>9</v>
      </c>
      <c r="AU2637" s="11">
        <v>4</v>
      </c>
      <c r="AY2637" s="11">
        <v>1</v>
      </c>
      <c r="AZ2637" s="11">
        <v>1</v>
      </c>
      <c r="BA2637" s="11">
        <v>1</v>
      </c>
      <c r="BC2637" s="11">
        <v>1</v>
      </c>
      <c r="BD2637" s="11">
        <v>3</v>
      </c>
      <c r="BS2637" s="15"/>
    </row>
    <row r="2638" spans="1:71" s="11" customFormat="1" x14ac:dyDescent="0.3">
      <c r="A2638" s="26"/>
      <c r="B2638" s="13" t="s">
        <v>633</v>
      </c>
      <c r="AK2638" s="11">
        <v>1</v>
      </c>
      <c r="AO2638" s="11">
        <v>10</v>
      </c>
      <c r="AR2638" s="11">
        <v>19</v>
      </c>
      <c r="AX2638" s="11">
        <v>1</v>
      </c>
      <c r="AY2638" s="11">
        <v>3</v>
      </c>
      <c r="BI2638" s="11">
        <v>2</v>
      </c>
      <c r="BL2638" s="11">
        <v>9</v>
      </c>
      <c r="BN2638" s="11">
        <v>3</v>
      </c>
      <c r="BS2638" s="15"/>
    </row>
    <row r="2639" spans="1:71" s="11" customFormat="1" ht="15.6" customHeight="1" x14ac:dyDescent="0.3">
      <c r="A2639" s="26"/>
      <c r="B2639" s="13" t="s">
        <v>634</v>
      </c>
      <c r="AY2639" s="11">
        <v>1</v>
      </c>
      <c r="BI2639" s="11">
        <v>1</v>
      </c>
      <c r="BS2639" s="15"/>
    </row>
    <row r="2640" spans="1:71" s="11" customFormat="1" x14ac:dyDescent="0.3">
      <c r="A2640" s="26" t="s">
        <v>547</v>
      </c>
      <c r="B2640" s="13" t="s">
        <v>631</v>
      </c>
      <c r="C2640" s="10">
        <v>92</v>
      </c>
      <c r="D2640" s="10">
        <v>33</v>
      </c>
      <c r="E2640" s="10">
        <v>59</v>
      </c>
      <c r="F2640" s="9"/>
      <c r="G2640" s="10">
        <v>0</v>
      </c>
      <c r="H2640" s="10">
        <v>1</v>
      </c>
      <c r="I2640" s="10">
        <v>37</v>
      </c>
      <c r="J2640" s="10">
        <v>3717</v>
      </c>
      <c r="K2640" s="10">
        <v>0</v>
      </c>
      <c r="L2640" s="10">
        <v>386</v>
      </c>
      <c r="M2640" s="10">
        <v>0</v>
      </c>
      <c r="N2640" s="10">
        <v>5</v>
      </c>
      <c r="O2640" s="10">
        <v>9637</v>
      </c>
      <c r="P2640" s="10">
        <v>9251</v>
      </c>
      <c r="Q2640" s="10">
        <v>0</v>
      </c>
      <c r="R2640" s="10">
        <v>869</v>
      </c>
      <c r="S2640" s="10">
        <v>33</v>
      </c>
      <c r="T2640" s="10">
        <v>91738</v>
      </c>
      <c r="U2640" s="10">
        <v>4636</v>
      </c>
      <c r="V2640" s="10">
        <v>97243</v>
      </c>
      <c r="W2640" s="10">
        <v>5</v>
      </c>
      <c r="X2640" s="10">
        <v>1255691</v>
      </c>
      <c r="Y2640" s="9"/>
      <c r="Z2640" s="10">
        <v>41548</v>
      </c>
      <c r="AA2640" s="10">
        <v>24</v>
      </c>
      <c r="AB2640" s="10">
        <v>17</v>
      </c>
      <c r="AC2640" s="10">
        <v>7</v>
      </c>
      <c r="AD2640" s="10">
        <v>15</v>
      </c>
      <c r="AE2640" s="10">
        <v>12</v>
      </c>
      <c r="AF2640" s="10">
        <v>10</v>
      </c>
      <c r="AG2640" s="10">
        <v>9</v>
      </c>
      <c r="AH2640" s="10">
        <v>398</v>
      </c>
      <c r="AI2640" s="10">
        <v>351</v>
      </c>
      <c r="AJ2640" s="14"/>
      <c r="AK2640" s="14"/>
      <c r="AL2640" s="14"/>
      <c r="AM2640" s="14"/>
      <c r="AN2640" s="14"/>
      <c r="AO2640" s="14"/>
      <c r="AP2640" s="14"/>
      <c r="AQ2640" s="14"/>
      <c r="AR2640" s="14"/>
      <c r="AS2640" s="14"/>
      <c r="AT2640" s="14"/>
      <c r="AU2640" s="14"/>
      <c r="AV2640" s="14"/>
      <c r="AW2640" s="14"/>
      <c r="AX2640" s="14"/>
      <c r="AY2640" s="14"/>
      <c r="AZ2640" s="14"/>
      <c r="BA2640" s="14"/>
      <c r="BB2640" s="14"/>
      <c r="BC2640" s="14"/>
      <c r="BD2640" s="14"/>
      <c r="BE2640" s="14"/>
      <c r="BF2640" s="14"/>
      <c r="BG2640" s="14"/>
      <c r="BH2640" s="14"/>
      <c r="BI2640" s="14"/>
      <c r="BJ2640" s="14"/>
      <c r="BK2640" s="14"/>
      <c r="BL2640" s="14"/>
      <c r="BM2640" s="14"/>
      <c r="BN2640" s="14"/>
      <c r="BO2640" s="14"/>
      <c r="BP2640" s="14"/>
      <c r="BQ2640" s="14"/>
      <c r="BR2640" s="14"/>
      <c r="BS2640" s="15"/>
    </row>
    <row r="2641" spans="1:71" s="11" customFormat="1" x14ac:dyDescent="0.3">
      <c r="A2641" s="26"/>
      <c r="B2641" s="13" t="s">
        <v>632</v>
      </c>
      <c r="C2641" s="14"/>
      <c r="D2641" s="14"/>
      <c r="E2641" s="14"/>
      <c r="F2641" s="14"/>
      <c r="G2641" s="14"/>
      <c r="H2641" s="14"/>
      <c r="I2641" s="14"/>
      <c r="J2641" s="14"/>
      <c r="K2641" s="14"/>
      <c r="L2641" s="14"/>
      <c r="R2641" s="14"/>
      <c r="V2641" s="14"/>
      <c r="W2641" s="14"/>
      <c r="X2641" s="14"/>
      <c r="Y2641" s="14"/>
      <c r="Z2641" s="14"/>
      <c r="AA2641" s="14"/>
      <c r="AB2641" s="14"/>
      <c r="AJ2641" s="14"/>
      <c r="AK2641" s="14"/>
      <c r="AL2641" s="14"/>
      <c r="AM2641" s="14"/>
      <c r="AN2641" s="14"/>
      <c r="AO2641" s="14">
        <v>1</v>
      </c>
      <c r="AP2641" s="14"/>
      <c r="AQ2641" s="14"/>
      <c r="AR2641" s="14"/>
      <c r="AS2641" s="14">
        <v>9</v>
      </c>
      <c r="AT2641" s="14"/>
      <c r="AU2641" s="14">
        <v>8</v>
      </c>
      <c r="AV2641" s="14"/>
      <c r="AW2641" s="14">
        <v>3</v>
      </c>
      <c r="AX2641" s="14"/>
      <c r="AY2641" s="14">
        <v>3</v>
      </c>
      <c r="AZ2641" s="14"/>
      <c r="BA2641" s="14"/>
      <c r="BB2641" s="14"/>
      <c r="BC2641" s="14"/>
      <c r="BD2641" s="14">
        <v>1</v>
      </c>
      <c r="BE2641" s="14"/>
      <c r="BF2641" s="14">
        <v>1</v>
      </c>
      <c r="BG2641" s="14">
        <v>3</v>
      </c>
      <c r="BH2641" s="14"/>
      <c r="BI2641" s="14">
        <v>4</v>
      </c>
      <c r="BJ2641" s="14"/>
      <c r="BK2641" s="14">
        <v>1</v>
      </c>
      <c r="BL2641" s="14"/>
      <c r="BM2641" s="14"/>
      <c r="BN2641" s="14"/>
      <c r="BO2641" s="14"/>
      <c r="BP2641" s="14"/>
      <c r="BQ2641" s="14"/>
      <c r="BR2641" s="14"/>
      <c r="BS2641" s="15"/>
    </row>
    <row r="2642" spans="1:71" s="11" customFormat="1" ht="15.6" customHeight="1" x14ac:dyDescent="0.3">
      <c r="A2642" s="26"/>
      <c r="B2642" s="13" t="s">
        <v>633</v>
      </c>
      <c r="C2642" s="14"/>
      <c r="D2642" s="14"/>
      <c r="E2642" s="14"/>
      <c r="F2642" s="14"/>
      <c r="G2642" s="14"/>
      <c r="H2642" s="14"/>
      <c r="I2642" s="14"/>
      <c r="J2642" s="14"/>
      <c r="K2642" s="14"/>
      <c r="L2642" s="14"/>
      <c r="R2642" s="14"/>
      <c r="V2642" s="14"/>
      <c r="W2642" s="14"/>
      <c r="X2642" s="14"/>
      <c r="Y2642" s="14"/>
      <c r="Z2642" s="14"/>
      <c r="AA2642" s="14"/>
      <c r="AB2642" s="14"/>
      <c r="AJ2642" s="14"/>
      <c r="AK2642" s="14"/>
      <c r="AL2642" s="14"/>
      <c r="AM2642" s="14">
        <v>9</v>
      </c>
      <c r="AN2642" s="14"/>
      <c r="AO2642" s="14">
        <v>6</v>
      </c>
      <c r="AP2642" s="14"/>
      <c r="AQ2642" s="14"/>
      <c r="AR2642" s="14">
        <v>27</v>
      </c>
      <c r="AS2642" s="14"/>
      <c r="AT2642" s="14"/>
      <c r="AU2642" s="14">
        <v>1</v>
      </c>
      <c r="AV2642" s="14"/>
      <c r="AW2642" s="14"/>
      <c r="AX2642" s="14">
        <v>1</v>
      </c>
      <c r="AY2642" s="14">
        <v>1</v>
      </c>
      <c r="AZ2642" s="14"/>
      <c r="BA2642" s="14"/>
      <c r="BB2642" s="14"/>
      <c r="BC2642" s="14"/>
      <c r="BD2642" s="14"/>
      <c r="BE2642" s="14"/>
      <c r="BF2642" s="14"/>
      <c r="BG2642" s="14"/>
      <c r="BH2642" s="14"/>
      <c r="BI2642" s="14"/>
      <c r="BJ2642" s="14"/>
      <c r="BK2642" s="14"/>
      <c r="BL2642" s="14">
        <v>10</v>
      </c>
      <c r="BM2642" s="14">
        <v>1</v>
      </c>
      <c r="BN2642" s="14">
        <v>3</v>
      </c>
      <c r="BO2642" s="14"/>
      <c r="BP2642" s="14"/>
      <c r="BQ2642" s="14"/>
      <c r="BR2642" s="14"/>
      <c r="BS2642" s="15"/>
    </row>
    <row r="2643" spans="1:71" s="11" customFormat="1" ht="15.6" customHeight="1" x14ac:dyDescent="0.3">
      <c r="A2643" s="26"/>
      <c r="B2643" s="13" t="s">
        <v>634</v>
      </c>
      <c r="C2643" s="14"/>
      <c r="D2643" s="14"/>
      <c r="E2643" s="14"/>
      <c r="F2643" s="14"/>
      <c r="G2643" s="14"/>
      <c r="H2643" s="14"/>
      <c r="I2643" s="14"/>
      <c r="J2643" s="14"/>
      <c r="K2643" s="14"/>
      <c r="L2643" s="14"/>
      <c r="R2643" s="14"/>
      <c r="V2643" s="14"/>
      <c r="W2643" s="14"/>
      <c r="X2643" s="14"/>
      <c r="Y2643" s="14"/>
      <c r="Z2643" s="14"/>
      <c r="AA2643" s="14"/>
      <c r="AB2643" s="14"/>
      <c r="AJ2643" s="14"/>
      <c r="AK2643" s="14"/>
      <c r="AL2643" s="14"/>
      <c r="AM2643" s="14"/>
      <c r="AN2643" s="14"/>
      <c r="AO2643" s="14"/>
      <c r="AP2643" s="14"/>
      <c r="AQ2643" s="14"/>
      <c r="AR2643" s="14"/>
      <c r="AS2643" s="14"/>
      <c r="AT2643" s="14"/>
      <c r="AU2643" s="14"/>
      <c r="AV2643" s="14"/>
      <c r="AW2643" s="14"/>
      <c r="AX2643" s="14">
        <v>4</v>
      </c>
      <c r="AY2643" s="14"/>
      <c r="AZ2643" s="14"/>
      <c r="BA2643" s="14"/>
      <c r="BB2643" s="14"/>
      <c r="BC2643" s="14"/>
      <c r="BD2643" s="14"/>
      <c r="BE2643" s="14"/>
      <c r="BF2643" s="14"/>
      <c r="BG2643" s="14"/>
      <c r="BH2643" s="14"/>
      <c r="BI2643" s="14">
        <v>3</v>
      </c>
      <c r="BJ2643" s="14"/>
      <c r="BK2643" s="14"/>
      <c r="BL2643" s="14"/>
      <c r="BM2643" s="14"/>
      <c r="BN2643" s="14"/>
      <c r="BO2643" s="14"/>
      <c r="BP2643" s="14"/>
      <c r="BQ2643" s="14"/>
      <c r="BR2643" s="14"/>
      <c r="BS2643" s="15"/>
    </row>
    <row r="2644" spans="1:71" s="12" customFormat="1" x14ac:dyDescent="0.3">
      <c r="A2644" s="27" t="s">
        <v>548</v>
      </c>
      <c r="B2644" s="13" t="s">
        <v>631</v>
      </c>
      <c r="C2644" s="10">
        <v>71</v>
      </c>
      <c r="D2644" s="10">
        <v>17</v>
      </c>
      <c r="E2644" s="10">
        <v>54</v>
      </c>
      <c r="F2644" s="9"/>
      <c r="G2644" s="10">
        <v>0</v>
      </c>
      <c r="H2644" s="10">
        <v>2</v>
      </c>
      <c r="I2644" s="10">
        <v>28</v>
      </c>
      <c r="J2644" s="10">
        <v>5667</v>
      </c>
      <c r="K2644" s="10">
        <v>2</v>
      </c>
      <c r="L2644" s="10">
        <v>379</v>
      </c>
      <c r="M2644" s="10">
        <v>2</v>
      </c>
      <c r="N2644" s="10">
        <v>3</v>
      </c>
      <c r="O2644" s="10">
        <v>9654</v>
      </c>
      <c r="P2644" s="10">
        <v>9275</v>
      </c>
      <c r="Q2644" s="10">
        <v>0</v>
      </c>
      <c r="R2644" s="10">
        <v>912</v>
      </c>
      <c r="S2644" s="10">
        <v>35</v>
      </c>
      <c r="T2644" s="10">
        <v>91766</v>
      </c>
      <c r="U2644" s="10">
        <v>4636</v>
      </c>
      <c r="V2644" s="10">
        <v>97314</v>
      </c>
      <c r="W2644" s="10">
        <v>3</v>
      </c>
      <c r="X2644" s="10">
        <v>1258560</v>
      </c>
      <c r="Y2644" s="9"/>
      <c r="Z2644" s="10">
        <v>38660</v>
      </c>
      <c r="AA2644" s="10">
        <v>13</v>
      </c>
      <c r="AB2644" s="10">
        <v>13</v>
      </c>
      <c r="AC2644" s="10">
        <v>0</v>
      </c>
      <c r="AD2644" s="10">
        <v>9</v>
      </c>
      <c r="AE2644" s="10">
        <v>4</v>
      </c>
      <c r="AF2644" s="10">
        <v>10</v>
      </c>
      <c r="AG2644" s="10">
        <v>9</v>
      </c>
      <c r="AH2644" s="10">
        <v>392</v>
      </c>
      <c r="AI2644" s="10">
        <v>351</v>
      </c>
      <c r="AJ2644" s="11"/>
      <c r="AK2644" s="11"/>
      <c r="AL2644" s="11"/>
      <c r="AM2644" s="11"/>
      <c r="AN2644" s="11"/>
      <c r="AO2644" s="11"/>
      <c r="AP2644" s="11"/>
      <c r="AQ2644" s="11"/>
      <c r="AR2644" s="11"/>
      <c r="AS2644" s="11"/>
      <c r="AT2644" s="11"/>
      <c r="AU2644" s="11"/>
      <c r="AV2644" s="11"/>
      <c r="AW2644" s="11"/>
      <c r="AX2644" s="11"/>
      <c r="AY2644" s="11"/>
      <c r="AZ2644" s="11"/>
      <c r="BA2644" s="11"/>
      <c r="BB2644" s="11"/>
      <c r="BC2644" s="11"/>
      <c r="BD2644" s="11"/>
      <c r="BE2644" s="11"/>
      <c r="BF2644" s="11"/>
      <c r="BG2644" s="11"/>
      <c r="BH2644" s="11"/>
      <c r="BI2644" s="11"/>
      <c r="BJ2644" s="11"/>
      <c r="BK2644" s="11"/>
      <c r="BL2644" s="11"/>
      <c r="BM2644" s="11"/>
      <c r="BN2644" s="11"/>
      <c r="BO2644" s="11"/>
      <c r="BP2644" s="11"/>
      <c r="BQ2644" s="11"/>
      <c r="BR2644" s="11"/>
    </row>
    <row r="2645" spans="1:71" s="12" customFormat="1" ht="15.6" customHeight="1" x14ac:dyDescent="0.3">
      <c r="A2645" s="27"/>
      <c r="B2645" s="13" t="s">
        <v>632</v>
      </c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  <c r="AF2645" s="11"/>
      <c r="AG2645" s="11"/>
      <c r="AH2645" s="11"/>
      <c r="AI2645" s="11"/>
      <c r="AJ2645" s="11"/>
      <c r="AK2645" s="11">
        <v>1</v>
      </c>
      <c r="AL2645" s="11">
        <v>1</v>
      </c>
      <c r="AM2645" s="11"/>
      <c r="AN2645" s="11"/>
      <c r="AO2645" s="11"/>
      <c r="AP2645" s="11"/>
      <c r="AQ2645" s="11"/>
      <c r="AR2645" s="11"/>
      <c r="AS2645" s="11">
        <v>5</v>
      </c>
      <c r="AT2645" s="11"/>
      <c r="AU2645" s="11">
        <v>3</v>
      </c>
      <c r="AV2645" s="11"/>
      <c r="AW2645" s="11">
        <v>2</v>
      </c>
      <c r="AX2645" s="11"/>
      <c r="AY2645" s="11"/>
      <c r="AZ2645" s="11"/>
      <c r="BA2645" s="11"/>
      <c r="BB2645" s="11"/>
      <c r="BC2645" s="11">
        <v>2</v>
      </c>
      <c r="BD2645" s="11">
        <v>1</v>
      </c>
      <c r="BE2645" s="11"/>
      <c r="BF2645" s="11"/>
      <c r="BG2645" s="11"/>
      <c r="BH2645" s="11"/>
      <c r="BI2645" s="11">
        <v>2</v>
      </c>
      <c r="BJ2645" s="11"/>
      <c r="BK2645" s="11"/>
      <c r="BL2645" s="11"/>
      <c r="BM2645" s="11"/>
      <c r="BN2645" s="11"/>
      <c r="BO2645" s="11"/>
      <c r="BP2645" s="11"/>
      <c r="BQ2645" s="11"/>
      <c r="BR2645" s="11"/>
    </row>
    <row r="2646" spans="1:71" s="12" customFormat="1" x14ac:dyDescent="0.3">
      <c r="A2646" s="27"/>
      <c r="B2646" s="13" t="s">
        <v>633</v>
      </c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  <c r="AF2646" s="11"/>
      <c r="AG2646" s="11"/>
      <c r="AH2646" s="11"/>
      <c r="AI2646" s="11"/>
      <c r="AJ2646" s="11"/>
      <c r="AK2646" s="11">
        <v>1</v>
      </c>
      <c r="AL2646" s="11"/>
      <c r="AM2646" s="11">
        <v>8</v>
      </c>
      <c r="AN2646" s="11"/>
      <c r="AO2646" s="11">
        <v>2</v>
      </c>
      <c r="AP2646" s="11"/>
      <c r="AQ2646" s="11"/>
      <c r="AR2646" s="11">
        <v>27</v>
      </c>
      <c r="AS2646" s="11"/>
      <c r="AT2646" s="11"/>
      <c r="AU2646" s="11"/>
      <c r="AV2646" s="11"/>
      <c r="AW2646" s="11"/>
      <c r="AX2646" s="11">
        <v>2</v>
      </c>
      <c r="AY2646" s="11">
        <v>3</v>
      </c>
      <c r="AZ2646" s="11"/>
      <c r="BA2646" s="11"/>
      <c r="BB2646" s="11"/>
      <c r="BC2646" s="11"/>
      <c r="BD2646" s="11"/>
      <c r="BE2646" s="11"/>
      <c r="BF2646" s="11"/>
      <c r="BG2646" s="11"/>
      <c r="BH2646" s="11"/>
      <c r="BI2646" s="11"/>
      <c r="BJ2646" s="11"/>
      <c r="BK2646" s="11"/>
      <c r="BL2646" s="11">
        <v>8</v>
      </c>
      <c r="BM2646" s="11">
        <v>2</v>
      </c>
      <c r="BN2646" s="11">
        <v>1</v>
      </c>
      <c r="BO2646" s="11"/>
      <c r="BP2646" s="11"/>
      <c r="BQ2646" s="11"/>
      <c r="BR2646" s="11"/>
    </row>
    <row r="2647" spans="1:71" s="12" customFormat="1" x14ac:dyDescent="0.3">
      <c r="A2647" s="27"/>
      <c r="B2647" s="13" t="s">
        <v>634</v>
      </c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  <c r="AF2647" s="11"/>
      <c r="AG2647" s="11"/>
      <c r="AH2647" s="11"/>
      <c r="AI2647" s="11"/>
      <c r="AJ2647" s="11"/>
      <c r="AK2647" s="11"/>
      <c r="AL2647" s="11"/>
      <c r="AM2647" s="11"/>
      <c r="AN2647" s="11"/>
      <c r="AO2647" s="11"/>
      <c r="AP2647" s="11"/>
      <c r="AQ2647" s="11"/>
      <c r="AR2647" s="11"/>
      <c r="AS2647" s="11"/>
      <c r="AT2647" s="11"/>
      <c r="AU2647" s="11"/>
      <c r="AV2647" s="11"/>
      <c r="AW2647" s="11"/>
      <c r="AX2647" s="11"/>
      <c r="AY2647" s="11"/>
      <c r="AZ2647" s="11"/>
      <c r="BA2647" s="11"/>
      <c r="BB2647" s="11"/>
      <c r="BC2647" s="11"/>
      <c r="BD2647" s="11"/>
      <c r="BE2647" s="11"/>
      <c r="BF2647" s="11"/>
      <c r="BG2647" s="11"/>
      <c r="BH2647" s="11"/>
      <c r="BI2647" s="11"/>
      <c r="BJ2647" s="11"/>
      <c r="BK2647" s="11"/>
      <c r="BL2647" s="11"/>
      <c r="BM2647" s="11"/>
      <c r="BN2647" s="11"/>
      <c r="BO2647" s="11"/>
      <c r="BP2647" s="11"/>
      <c r="BQ2647" s="11"/>
      <c r="BR2647" s="11"/>
    </row>
    <row r="2648" spans="1:71" s="12" customFormat="1" ht="15.6" customHeight="1" x14ac:dyDescent="0.3">
      <c r="A2648" s="26" t="s">
        <v>549</v>
      </c>
      <c r="B2648" s="13" t="s">
        <v>631</v>
      </c>
      <c r="C2648" s="10">
        <v>109</v>
      </c>
      <c r="D2648" s="10">
        <v>16</v>
      </c>
      <c r="E2648" s="10">
        <v>93</v>
      </c>
      <c r="F2648" s="9"/>
      <c r="G2648" s="10">
        <v>0</v>
      </c>
      <c r="H2648" s="10">
        <v>1</v>
      </c>
      <c r="I2648" s="10">
        <v>21</v>
      </c>
      <c r="J2648" s="10">
        <v>2505</v>
      </c>
      <c r="K2648" s="10">
        <v>2</v>
      </c>
      <c r="L2648" s="10">
        <v>377</v>
      </c>
      <c r="M2648" s="10">
        <v>2</v>
      </c>
      <c r="N2648" s="10">
        <v>3</v>
      </c>
      <c r="O2648" s="10">
        <v>9670</v>
      </c>
      <c r="P2648" s="10">
        <v>9293</v>
      </c>
      <c r="Q2648" s="10">
        <v>0</v>
      </c>
      <c r="R2648" s="10">
        <v>1000</v>
      </c>
      <c r="S2648" s="10">
        <v>37</v>
      </c>
      <c r="T2648" s="10">
        <v>91787</v>
      </c>
      <c r="U2648" s="10">
        <v>4636</v>
      </c>
      <c r="V2648" s="10">
        <v>97423</v>
      </c>
      <c r="W2648" s="10">
        <v>3</v>
      </c>
      <c r="X2648" s="10">
        <v>1262122</v>
      </c>
      <c r="Y2648" s="9"/>
      <c r="Z2648" s="10">
        <v>39716</v>
      </c>
      <c r="AA2648" s="10">
        <v>19</v>
      </c>
      <c r="AB2648" s="10">
        <v>8</v>
      </c>
      <c r="AC2648" s="10">
        <v>11</v>
      </c>
      <c r="AD2648" s="10">
        <v>4</v>
      </c>
      <c r="AE2648" s="10">
        <v>3</v>
      </c>
      <c r="AF2648" s="10">
        <v>23</v>
      </c>
      <c r="AG2648" s="10">
        <v>21</v>
      </c>
      <c r="AH2648" s="10">
        <v>384</v>
      </c>
      <c r="AI2648" s="10">
        <v>335</v>
      </c>
      <c r="AJ2648" s="11"/>
      <c r="AK2648" s="11"/>
      <c r="AL2648" s="11"/>
      <c r="AM2648" s="11"/>
      <c r="AN2648" s="11"/>
      <c r="AO2648" s="11"/>
      <c r="AP2648" s="11"/>
      <c r="AQ2648" s="11"/>
      <c r="AR2648" s="11"/>
      <c r="AS2648" s="11"/>
      <c r="AT2648" s="11"/>
      <c r="AU2648" s="11"/>
      <c r="AV2648" s="11"/>
      <c r="AW2648" s="11"/>
      <c r="AX2648" s="11"/>
      <c r="AY2648" s="11"/>
      <c r="AZ2648" s="11"/>
      <c r="BA2648" s="11"/>
      <c r="BB2648" s="11"/>
      <c r="BC2648" s="11"/>
      <c r="BD2648" s="11"/>
      <c r="BE2648" s="11"/>
      <c r="BF2648" s="11"/>
      <c r="BG2648" s="11"/>
      <c r="BH2648" s="11"/>
      <c r="BI2648" s="11"/>
      <c r="BJ2648" s="11"/>
      <c r="BK2648" s="11"/>
      <c r="BL2648" s="11"/>
      <c r="BM2648" s="11"/>
      <c r="BN2648" s="11"/>
      <c r="BO2648" s="11"/>
      <c r="BP2648" s="11"/>
      <c r="BQ2648" s="11"/>
      <c r="BR2648" s="11"/>
    </row>
    <row r="2649" spans="1:71" s="12" customFormat="1" x14ac:dyDescent="0.3">
      <c r="A2649" s="26"/>
      <c r="B2649" s="13" t="s">
        <v>632</v>
      </c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  <c r="AF2649" s="11"/>
      <c r="AG2649" s="11"/>
      <c r="AH2649" s="11"/>
      <c r="AI2649" s="11"/>
      <c r="AJ2649" s="11"/>
      <c r="AK2649" s="11"/>
      <c r="AL2649" s="11"/>
      <c r="AM2649" s="11"/>
      <c r="AN2649" s="11"/>
      <c r="AO2649" s="11"/>
      <c r="AP2649" s="11">
        <v>1</v>
      </c>
      <c r="AQ2649" s="11"/>
      <c r="AR2649" s="11"/>
      <c r="AS2649" s="11">
        <v>5</v>
      </c>
      <c r="AT2649" s="11"/>
      <c r="AU2649" s="11">
        <v>1</v>
      </c>
      <c r="AV2649" s="11"/>
      <c r="AW2649" s="11"/>
      <c r="AX2649" s="11"/>
      <c r="AY2649" s="11">
        <v>1</v>
      </c>
      <c r="AZ2649" s="11"/>
      <c r="BA2649" s="11"/>
      <c r="BB2649" s="11"/>
      <c r="BC2649" s="11">
        <v>4</v>
      </c>
      <c r="BD2649" s="11">
        <v>1</v>
      </c>
      <c r="BE2649" s="11"/>
      <c r="BF2649" s="11"/>
      <c r="BG2649" s="11">
        <v>1</v>
      </c>
      <c r="BH2649" s="11"/>
      <c r="BI2649" s="11">
        <v>2</v>
      </c>
      <c r="BJ2649" s="11"/>
      <c r="BK2649" s="11"/>
      <c r="BL2649" s="11"/>
      <c r="BM2649" s="11"/>
      <c r="BN2649" s="11"/>
      <c r="BO2649" s="11"/>
      <c r="BP2649" s="11"/>
      <c r="BQ2649" s="11"/>
      <c r="BR2649" s="11"/>
    </row>
    <row r="2650" spans="1:71" s="12" customFormat="1" x14ac:dyDescent="0.3">
      <c r="A2650" s="26"/>
      <c r="B2650" s="13" t="s">
        <v>633</v>
      </c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  <c r="AF2650" s="11"/>
      <c r="AG2650" s="11"/>
      <c r="AH2650" s="11"/>
      <c r="AI2650" s="11"/>
      <c r="AJ2650" s="11"/>
      <c r="AK2650" s="11">
        <v>9</v>
      </c>
      <c r="AL2650" s="11"/>
      <c r="AM2650" s="11">
        <v>14</v>
      </c>
      <c r="AN2650" s="11"/>
      <c r="AO2650" s="11">
        <v>6</v>
      </c>
      <c r="AP2650" s="11"/>
      <c r="AQ2650" s="11"/>
      <c r="AR2650" s="11">
        <v>35</v>
      </c>
      <c r="AS2650" s="11"/>
      <c r="AT2650" s="11"/>
      <c r="AU2650" s="11"/>
      <c r="AV2650" s="11"/>
      <c r="AW2650" s="11"/>
      <c r="AX2650" s="11">
        <v>2</v>
      </c>
      <c r="AY2650" s="11"/>
      <c r="AZ2650" s="11"/>
      <c r="BA2650" s="11"/>
      <c r="BB2650" s="11"/>
      <c r="BC2650" s="11"/>
      <c r="BD2650" s="11"/>
      <c r="BE2650" s="11"/>
      <c r="BF2650" s="11">
        <v>4</v>
      </c>
      <c r="BG2650" s="11">
        <v>1</v>
      </c>
      <c r="BH2650" s="11"/>
      <c r="BI2650" s="11">
        <v>2</v>
      </c>
      <c r="BJ2650" s="11"/>
      <c r="BK2650" s="11"/>
      <c r="BL2650" s="11">
        <v>14</v>
      </c>
      <c r="BM2650" s="11">
        <v>4</v>
      </c>
      <c r="BN2650" s="11">
        <v>2</v>
      </c>
      <c r="BO2650" s="11"/>
      <c r="BP2650" s="11"/>
      <c r="BQ2650" s="11"/>
      <c r="BR2650" s="11"/>
    </row>
    <row r="2651" spans="1:71" s="12" customFormat="1" x14ac:dyDescent="0.3">
      <c r="A2651" s="26"/>
      <c r="B2651" s="13" t="s">
        <v>634</v>
      </c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  <c r="AF2651" s="11"/>
      <c r="AG2651" s="11"/>
      <c r="AH2651" s="11"/>
      <c r="AI2651" s="11"/>
      <c r="AJ2651" s="11"/>
      <c r="AK2651" s="11"/>
      <c r="AL2651" s="11"/>
      <c r="AM2651" s="11"/>
      <c r="AN2651" s="11"/>
      <c r="AO2651" s="11"/>
      <c r="AP2651" s="11"/>
      <c r="AQ2651" s="11"/>
      <c r="AR2651" s="11">
        <v>1</v>
      </c>
      <c r="AS2651" s="11"/>
      <c r="AT2651" s="11"/>
      <c r="AU2651" s="11"/>
      <c r="AV2651" s="11"/>
      <c r="AW2651" s="11"/>
      <c r="AX2651" s="11">
        <v>7</v>
      </c>
      <c r="AY2651" s="11"/>
      <c r="AZ2651" s="11"/>
      <c r="BA2651" s="11"/>
      <c r="BB2651" s="11"/>
      <c r="BC2651" s="11"/>
      <c r="BD2651" s="11"/>
      <c r="BE2651" s="11"/>
      <c r="BF2651" s="11">
        <v>2</v>
      </c>
      <c r="BG2651" s="11">
        <v>1</v>
      </c>
      <c r="BH2651" s="11"/>
      <c r="BI2651" s="11"/>
      <c r="BJ2651" s="11"/>
      <c r="BK2651" s="11"/>
      <c r="BL2651" s="11"/>
      <c r="BM2651" s="11"/>
      <c r="BN2651" s="11"/>
      <c r="BO2651" s="11"/>
      <c r="BP2651" s="11"/>
      <c r="BQ2651" s="11"/>
      <c r="BR2651" s="11"/>
    </row>
    <row r="2652" spans="1:71" s="12" customFormat="1" x14ac:dyDescent="0.3">
      <c r="A2652" s="26" t="s">
        <v>550</v>
      </c>
      <c r="B2652" s="13" t="s">
        <v>631</v>
      </c>
      <c r="C2652" s="10">
        <v>104</v>
      </c>
      <c r="D2652" s="10">
        <v>17</v>
      </c>
      <c r="E2652" s="10">
        <v>87</v>
      </c>
      <c r="F2652" s="9"/>
      <c r="G2652" s="10">
        <v>0</v>
      </c>
      <c r="H2652" s="10">
        <v>3</v>
      </c>
      <c r="I2652" s="10">
        <v>24</v>
      </c>
      <c r="J2652" s="10">
        <v>2548</v>
      </c>
      <c r="K2652" s="10">
        <v>-1</v>
      </c>
      <c r="L2652" s="10">
        <v>381</v>
      </c>
      <c r="M2652" s="10">
        <v>2</v>
      </c>
      <c r="N2652" s="10">
        <v>4</v>
      </c>
      <c r="O2652" s="10">
        <v>9687</v>
      </c>
      <c r="P2652" s="10">
        <v>9306</v>
      </c>
      <c r="Q2652" s="10">
        <v>0</v>
      </c>
      <c r="R2652" s="10">
        <v>1080</v>
      </c>
      <c r="S2652" s="10">
        <v>36</v>
      </c>
      <c r="T2652" s="10">
        <v>91811</v>
      </c>
      <c r="U2652" s="10">
        <v>4636</v>
      </c>
      <c r="V2652" s="10">
        <v>97527</v>
      </c>
      <c r="W2652" s="10">
        <v>4</v>
      </c>
      <c r="X2652" s="10">
        <v>1266727</v>
      </c>
      <c r="Y2652" s="9"/>
      <c r="Z2652" s="10">
        <v>41773</v>
      </c>
      <c r="AA2652" s="10">
        <v>31</v>
      </c>
      <c r="AB2652" s="10">
        <v>15</v>
      </c>
      <c r="AC2652" s="10">
        <v>16</v>
      </c>
      <c r="AD2652" s="10">
        <v>3</v>
      </c>
      <c r="AE2652" s="10">
        <v>1</v>
      </c>
      <c r="AF2652" s="10">
        <v>6</v>
      </c>
      <c r="AG2652" s="10">
        <v>6</v>
      </c>
      <c r="AH2652" s="10">
        <v>406</v>
      </c>
      <c r="AI2652" s="10">
        <v>343</v>
      </c>
      <c r="AJ2652" s="11"/>
      <c r="AK2652" s="11"/>
      <c r="AL2652" s="11"/>
      <c r="AM2652" s="11"/>
      <c r="AN2652" s="11"/>
      <c r="AO2652" s="11"/>
      <c r="AP2652" s="11"/>
      <c r="AQ2652" s="11"/>
      <c r="AR2652" s="11"/>
      <c r="AS2652" s="11"/>
      <c r="AT2652" s="11"/>
      <c r="AU2652" s="11"/>
      <c r="AV2652" s="11"/>
      <c r="AW2652" s="11"/>
      <c r="AX2652" s="11"/>
      <c r="AY2652" s="11"/>
      <c r="AZ2652" s="11"/>
      <c r="BA2652" s="11"/>
      <c r="BB2652" s="11"/>
      <c r="BC2652" s="11"/>
      <c r="BD2652" s="11"/>
      <c r="BE2652" s="11"/>
      <c r="BF2652" s="11"/>
      <c r="BG2652" s="11"/>
      <c r="BH2652" s="11"/>
      <c r="BI2652" s="11"/>
      <c r="BJ2652" s="11"/>
      <c r="BK2652" s="11"/>
      <c r="BL2652" s="11"/>
      <c r="BM2652" s="11"/>
      <c r="BN2652" s="11"/>
      <c r="BO2652" s="11"/>
      <c r="BP2652" s="11"/>
      <c r="BQ2652" s="11"/>
      <c r="BR2652" s="11"/>
    </row>
    <row r="2653" spans="1:71" s="12" customFormat="1" x14ac:dyDescent="0.3">
      <c r="A2653" s="26"/>
      <c r="B2653" s="13" t="s">
        <v>632</v>
      </c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  <c r="AF2653" s="11"/>
      <c r="AG2653" s="11"/>
      <c r="AH2653" s="11"/>
      <c r="AI2653" s="11"/>
      <c r="AJ2653" s="11"/>
      <c r="AK2653" s="11"/>
      <c r="AL2653" s="11"/>
      <c r="AM2653" s="11"/>
      <c r="AN2653" s="11"/>
      <c r="AO2653" s="11"/>
      <c r="AP2653" s="11"/>
      <c r="AQ2653" s="11">
        <v>2</v>
      </c>
      <c r="AR2653" s="11"/>
      <c r="AS2653" s="11">
        <v>3</v>
      </c>
      <c r="AT2653" s="11"/>
      <c r="AU2653" s="11"/>
      <c r="AV2653" s="11"/>
      <c r="AW2653" s="11"/>
      <c r="AX2653" s="11"/>
      <c r="AY2653" s="11">
        <v>1</v>
      </c>
      <c r="AZ2653" s="11"/>
      <c r="BA2653" s="11"/>
      <c r="BB2653" s="11"/>
      <c r="BC2653" s="11">
        <v>3</v>
      </c>
      <c r="BD2653" s="11">
        <v>5</v>
      </c>
      <c r="BE2653" s="11"/>
      <c r="BF2653" s="11"/>
      <c r="BG2653" s="11"/>
      <c r="BH2653" s="11"/>
      <c r="BI2653" s="11">
        <v>3</v>
      </c>
      <c r="BJ2653" s="11"/>
      <c r="BK2653" s="11"/>
      <c r="BL2653" s="11"/>
      <c r="BM2653" s="11"/>
      <c r="BN2653" s="11"/>
      <c r="BO2653" s="11"/>
      <c r="BP2653" s="11"/>
      <c r="BQ2653" s="11"/>
      <c r="BR2653" s="11"/>
    </row>
    <row r="2654" spans="1:71" s="12" customFormat="1" ht="15.6" customHeight="1" x14ac:dyDescent="0.3">
      <c r="A2654" s="26"/>
      <c r="B2654" s="13" t="s">
        <v>633</v>
      </c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  <c r="AF2654" s="11"/>
      <c r="AG2654" s="11"/>
      <c r="AH2654" s="11"/>
      <c r="AI2654" s="11"/>
      <c r="AJ2654" s="11"/>
      <c r="AK2654" s="11"/>
      <c r="AL2654" s="11"/>
      <c r="AM2654" s="11">
        <v>23</v>
      </c>
      <c r="AN2654" s="11"/>
      <c r="AO2654" s="11">
        <v>2</v>
      </c>
      <c r="AP2654" s="11"/>
      <c r="AQ2654" s="11"/>
      <c r="AR2654" s="11">
        <v>45</v>
      </c>
      <c r="AS2654" s="11"/>
      <c r="AT2654" s="11">
        <v>3</v>
      </c>
      <c r="AU2654" s="11"/>
      <c r="AV2654" s="11"/>
      <c r="AW2654" s="11"/>
      <c r="AX2654" s="11"/>
      <c r="AY2654" s="11">
        <v>1</v>
      </c>
      <c r="AZ2654" s="11">
        <v>3</v>
      </c>
      <c r="BA2654" s="11"/>
      <c r="BB2654" s="11"/>
      <c r="BC2654" s="11"/>
      <c r="BD2654" s="11"/>
      <c r="BE2654" s="11"/>
      <c r="BF2654" s="11">
        <v>1</v>
      </c>
      <c r="BG2654" s="11">
        <v>2</v>
      </c>
      <c r="BH2654" s="11"/>
      <c r="BI2654" s="11"/>
      <c r="BJ2654" s="11"/>
      <c r="BK2654" s="11"/>
      <c r="BL2654" s="11">
        <v>2</v>
      </c>
      <c r="BM2654" s="11">
        <v>1</v>
      </c>
      <c r="BN2654" s="11">
        <v>4</v>
      </c>
      <c r="BO2654" s="11"/>
      <c r="BP2654" s="11"/>
      <c r="BQ2654" s="11"/>
      <c r="BR2654" s="11"/>
    </row>
    <row r="2655" spans="1:71" s="12" customFormat="1" x14ac:dyDescent="0.3">
      <c r="A2655" s="26"/>
      <c r="B2655" s="13" t="s">
        <v>634</v>
      </c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  <c r="AF2655" s="11"/>
      <c r="AG2655" s="11"/>
      <c r="AH2655" s="11"/>
      <c r="AI2655" s="11"/>
      <c r="AJ2655" s="11"/>
      <c r="AK2655" s="11"/>
      <c r="AL2655" s="11"/>
      <c r="AM2655" s="11"/>
      <c r="AN2655" s="11"/>
      <c r="AO2655" s="11"/>
      <c r="AP2655" s="11"/>
      <c r="AQ2655" s="11"/>
      <c r="AR2655" s="11">
        <v>1</v>
      </c>
      <c r="AS2655" s="11"/>
      <c r="AT2655" s="11">
        <v>1</v>
      </c>
      <c r="AU2655" s="11">
        <v>1</v>
      </c>
      <c r="AV2655" s="11"/>
      <c r="AW2655" s="11"/>
      <c r="AX2655" s="11">
        <v>5</v>
      </c>
      <c r="AY2655" s="11">
        <v>1</v>
      </c>
      <c r="AZ2655" s="11">
        <v>6</v>
      </c>
      <c r="BA2655" s="11"/>
      <c r="BB2655" s="11"/>
      <c r="BC2655" s="11"/>
      <c r="BD2655" s="11"/>
      <c r="BE2655" s="11"/>
      <c r="BF2655" s="11"/>
      <c r="BG2655" s="11"/>
      <c r="BH2655" s="11"/>
      <c r="BI2655" s="11">
        <v>1</v>
      </c>
      <c r="BJ2655" s="11"/>
      <c r="BK2655" s="11"/>
      <c r="BL2655" s="11"/>
      <c r="BM2655" s="11"/>
      <c r="BN2655" s="11"/>
      <c r="BO2655" s="11"/>
      <c r="BP2655" s="11"/>
      <c r="BQ2655" s="11"/>
      <c r="BR2655" s="11"/>
    </row>
    <row r="2656" spans="1:71" s="12" customFormat="1" x14ac:dyDescent="0.3">
      <c r="A2656" s="26" t="s">
        <v>551</v>
      </c>
      <c r="B2656" s="13" t="s">
        <v>631</v>
      </c>
      <c r="C2656" s="10">
        <v>78</v>
      </c>
      <c r="D2656" s="10">
        <v>10</v>
      </c>
      <c r="E2656" s="10">
        <v>68</v>
      </c>
      <c r="F2656" s="9"/>
      <c r="G2656" s="10">
        <v>0</v>
      </c>
      <c r="H2656" s="10">
        <v>1</v>
      </c>
      <c r="I2656" s="10">
        <v>29</v>
      </c>
      <c r="J2656" s="10">
        <v>1990</v>
      </c>
      <c r="K2656" s="10">
        <v>1</v>
      </c>
      <c r="L2656" s="10">
        <v>373</v>
      </c>
      <c r="M2656" s="10">
        <v>2</v>
      </c>
      <c r="N2656" s="10">
        <v>4</v>
      </c>
      <c r="O2656" s="10">
        <v>9697</v>
      </c>
      <c r="P2656" s="10">
        <v>9324</v>
      </c>
      <c r="Q2656" s="10">
        <v>0</v>
      </c>
      <c r="R2656" s="10">
        <v>1129</v>
      </c>
      <c r="S2656" s="10">
        <v>37</v>
      </c>
      <c r="T2656" s="10">
        <v>91840</v>
      </c>
      <c r="U2656" s="10">
        <v>4636</v>
      </c>
      <c r="V2656" s="10">
        <v>97605</v>
      </c>
      <c r="W2656" s="10">
        <v>4</v>
      </c>
      <c r="X2656" s="10">
        <v>1272333</v>
      </c>
      <c r="Y2656" s="9"/>
      <c r="Z2656" s="10">
        <v>45386</v>
      </c>
      <c r="AA2656" s="10">
        <v>42</v>
      </c>
      <c r="AB2656" s="10">
        <v>20</v>
      </c>
      <c r="AC2656" s="10">
        <v>22</v>
      </c>
      <c r="AD2656" s="10">
        <v>5</v>
      </c>
      <c r="AE2656" s="10">
        <v>1</v>
      </c>
      <c r="AF2656" s="10">
        <v>17</v>
      </c>
      <c r="AG2656" s="10">
        <v>14</v>
      </c>
      <c r="AH2656" s="10">
        <v>426</v>
      </c>
      <c r="AI2656" s="10">
        <v>348</v>
      </c>
      <c r="AJ2656" s="11"/>
      <c r="AK2656" s="11"/>
      <c r="AL2656" s="11"/>
      <c r="AM2656" s="11"/>
      <c r="AN2656" s="11"/>
      <c r="AO2656" s="11"/>
      <c r="AP2656" s="11"/>
      <c r="AQ2656" s="11"/>
      <c r="AR2656" s="11"/>
      <c r="AS2656" s="11"/>
      <c r="AT2656" s="11"/>
      <c r="AU2656" s="11"/>
      <c r="AV2656" s="11"/>
      <c r="AW2656" s="11"/>
      <c r="AX2656" s="11"/>
      <c r="AY2656" s="11"/>
      <c r="AZ2656" s="11"/>
      <c r="BA2656" s="11"/>
      <c r="BB2656" s="11"/>
      <c r="BC2656" s="11"/>
      <c r="BD2656" s="11"/>
      <c r="BE2656" s="11"/>
      <c r="BF2656" s="11"/>
      <c r="BG2656" s="11"/>
      <c r="BH2656" s="11"/>
      <c r="BI2656" s="11"/>
      <c r="BJ2656" s="11"/>
      <c r="BK2656" s="11"/>
      <c r="BL2656" s="11"/>
      <c r="BM2656" s="11"/>
      <c r="BN2656" s="11"/>
      <c r="BO2656" s="11"/>
      <c r="BP2656" s="11"/>
      <c r="BQ2656" s="11"/>
      <c r="BR2656" s="11"/>
    </row>
    <row r="2657" spans="1:70" s="12" customFormat="1" ht="15.6" customHeight="1" x14ac:dyDescent="0.3">
      <c r="A2657" s="26"/>
      <c r="B2657" s="13" t="s">
        <v>632</v>
      </c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  <c r="AF2657" s="11"/>
      <c r="AG2657" s="11"/>
      <c r="AH2657" s="11"/>
      <c r="AI2657" s="11"/>
      <c r="AJ2657" s="11"/>
      <c r="AK2657" s="11"/>
      <c r="AL2657" s="11">
        <v>1</v>
      </c>
      <c r="AM2657" s="11"/>
      <c r="AN2657" s="11"/>
      <c r="AO2657" s="11"/>
      <c r="AP2657" s="11">
        <v>1</v>
      </c>
      <c r="AQ2657" s="11"/>
      <c r="AR2657" s="11"/>
      <c r="AS2657" s="11">
        <v>3</v>
      </c>
      <c r="AT2657" s="11"/>
      <c r="AU2657" s="11"/>
      <c r="AV2657" s="11"/>
      <c r="AW2657" s="11"/>
      <c r="AX2657" s="11"/>
      <c r="AY2657" s="11"/>
      <c r="AZ2657" s="11"/>
      <c r="BA2657" s="11"/>
      <c r="BB2657" s="11"/>
      <c r="BC2657" s="11">
        <v>1</v>
      </c>
      <c r="BD2657" s="11">
        <v>3</v>
      </c>
      <c r="BE2657" s="11"/>
      <c r="BF2657" s="11"/>
      <c r="BG2657" s="11"/>
      <c r="BH2657" s="11"/>
      <c r="BI2657" s="11">
        <v>1</v>
      </c>
      <c r="BJ2657" s="11"/>
      <c r="BK2657" s="11"/>
      <c r="BL2657" s="11"/>
      <c r="BM2657" s="11"/>
      <c r="BN2657" s="11"/>
      <c r="BO2657" s="11"/>
      <c r="BP2657" s="11"/>
      <c r="BQ2657" s="11"/>
      <c r="BR2657" s="11"/>
    </row>
    <row r="2658" spans="1:70" s="12" customFormat="1" x14ac:dyDescent="0.3">
      <c r="A2658" s="26"/>
      <c r="B2658" s="13" t="s">
        <v>633</v>
      </c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  <c r="AF2658" s="11"/>
      <c r="AG2658" s="11"/>
      <c r="AH2658" s="11"/>
      <c r="AI2658" s="11"/>
      <c r="AJ2658" s="11"/>
      <c r="AK2658" s="11"/>
      <c r="AL2658" s="11"/>
      <c r="AM2658" s="11">
        <v>10</v>
      </c>
      <c r="AN2658" s="11"/>
      <c r="AO2658" s="11">
        <v>2</v>
      </c>
      <c r="AP2658" s="11">
        <v>8</v>
      </c>
      <c r="AQ2658" s="11"/>
      <c r="AR2658" s="11">
        <v>28</v>
      </c>
      <c r="AS2658" s="11"/>
      <c r="AT2658" s="11"/>
      <c r="AU2658" s="11"/>
      <c r="AV2658" s="11"/>
      <c r="AW2658" s="11"/>
      <c r="AX2658" s="11">
        <v>2</v>
      </c>
      <c r="AY2658" s="11"/>
      <c r="AZ2658" s="11">
        <v>5</v>
      </c>
      <c r="BA2658" s="11"/>
      <c r="BB2658" s="11"/>
      <c r="BC2658" s="11"/>
      <c r="BD2658" s="11"/>
      <c r="BE2658" s="11"/>
      <c r="BF2658" s="11"/>
      <c r="BG2658" s="11">
        <v>2</v>
      </c>
      <c r="BH2658" s="11">
        <v>1</v>
      </c>
      <c r="BI2658" s="11">
        <v>1</v>
      </c>
      <c r="BJ2658" s="11"/>
      <c r="BK2658" s="11"/>
      <c r="BL2658" s="11">
        <v>5</v>
      </c>
      <c r="BM2658" s="11"/>
      <c r="BN2658" s="11">
        <v>4</v>
      </c>
      <c r="BO2658" s="11"/>
      <c r="BP2658" s="11"/>
      <c r="BQ2658" s="11"/>
      <c r="BR2658" s="11"/>
    </row>
    <row r="2659" spans="1:70" s="12" customFormat="1" x14ac:dyDescent="0.3">
      <c r="A2659" s="26"/>
      <c r="B2659" s="13" t="s">
        <v>634</v>
      </c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  <c r="AF2659" s="11"/>
      <c r="AG2659" s="11"/>
      <c r="AH2659" s="11"/>
      <c r="AI2659" s="11"/>
      <c r="AJ2659" s="11"/>
      <c r="AK2659" s="11"/>
      <c r="AL2659" s="11"/>
      <c r="AM2659" s="11"/>
      <c r="AN2659" s="11"/>
      <c r="AO2659" s="11"/>
      <c r="AP2659" s="11">
        <v>8</v>
      </c>
      <c r="AQ2659" s="11"/>
      <c r="AR2659" s="11"/>
      <c r="AS2659" s="11"/>
      <c r="AT2659" s="11"/>
      <c r="AU2659" s="11"/>
      <c r="AV2659" s="11"/>
      <c r="AW2659" s="11"/>
      <c r="AX2659" s="11">
        <v>3</v>
      </c>
      <c r="AY2659" s="11"/>
      <c r="AZ2659" s="11">
        <v>9</v>
      </c>
      <c r="BA2659" s="11"/>
      <c r="BB2659" s="11"/>
      <c r="BC2659" s="11"/>
      <c r="BD2659" s="11"/>
      <c r="BE2659" s="11"/>
      <c r="BF2659" s="11">
        <v>2</v>
      </c>
      <c r="BG2659" s="11"/>
      <c r="BH2659" s="11"/>
      <c r="BI2659" s="11"/>
      <c r="BJ2659" s="11"/>
      <c r="BK2659" s="11"/>
      <c r="BL2659" s="11"/>
      <c r="BM2659" s="11"/>
      <c r="BN2659" s="11"/>
      <c r="BO2659" s="11"/>
      <c r="BP2659" s="11"/>
      <c r="BQ2659" s="11"/>
      <c r="BR2659" s="11"/>
    </row>
    <row r="2660" spans="1:70" s="12" customFormat="1" x14ac:dyDescent="0.3">
      <c r="A2660" s="26" t="s">
        <v>552</v>
      </c>
      <c r="B2660" s="13" t="s">
        <v>631</v>
      </c>
      <c r="C2660" s="10">
        <v>55</v>
      </c>
      <c r="D2660" s="10">
        <v>15</v>
      </c>
      <c r="E2660" s="10">
        <v>40</v>
      </c>
      <c r="F2660" s="9"/>
      <c r="G2660" s="10">
        <v>0</v>
      </c>
      <c r="H2660" s="10">
        <v>0</v>
      </c>
      <c r="I2660" s="10">
        <v>43</v>
      </c>
      <c r="J2660" s="10">
        <v>1333</v>
      </c>
      <c r="K2660" s="10">
        <v>-6</v>
      </c>
      <c r="L2660" s="10">
        <v>371</v>
      </c>
      <c r="M2660" s="10">
        <v>2</v>
      </c>
      <c r="N2660" s="10">
        <v>1</v>
      </c>
      <c r="O2660" s="10">
        <v>9712</v>
      </c>
      <c r="P2660" s="10">
        <v>9341</v>
      </c>
      <c r="Q2660" s="10">
        <v>0</v>
      </c>
      <c r="R2660" s="10">
        <v>1141</v>
      </c>
      <c r="S2660" s="10">
        <v>31</v>
      </c>
      <c r="T2660" s="10">
        <v>91883</v>
      </c>
      <c r="U2660" s="10">
        <v>4636</v>
      </c>
      <c r="V2660" s="10">
        <v>97660</v>
      </c>
      <c r="W2660" s="10">
        <v>1</v>
      </c>
      <c r="X2660" s="10">
        <v>1274940</v>
      </c>
      <c r="Y2660" s="9"/>
      <c r="Z2660" s="10">
        <v>46630</v>
      </c>
      <c r="AA2660" s="10">
        <v>27</v>
      </c>
      <c r="AB2660" s="10">
        <v>13</v>
      </c>
      <c r="AC2660" s="10">
        <v>14</v>
      </c>
      <c r="AD2660" s="10">
        <v>6</v>
      </c>
      <c r="AE2660" s="10">
        <v>3</v>
      </c>
      <c r="AF2660" s="10">
        <v>14</v>
      </c>
      <c r="AG2660" s="10">
        <v>14</v>
      </c>
      <c r="AH2660" s="10">
        <v>433</v>
      </c>
      <c r="AI2660" s="10">
        <v>344</v>
      </c>
      <c r="AJ2660" s="11"/>
      <c r="AK2660" s="11"/>
      <c r="AL2660" s="11"/>
      <c r="AM2660" s="11"/>
      <c r="AN2660" s="11"/>
      <c r="AO2660" s="11"/>
      <c r="AP2660" s="11"/>
      <c r="AQ2660" s="11"/>
      <c r="AR2660" s="11"/>
      <c r="AS2660" s="11"/>
      <c r="AT2660" s="11"/>
      <c r="AU2660" s="11"/>
      <c r="AV2660" s="11"/>
      <c r="AW2660" s="11"/>
      <c r="AX2660" s="11"/>
      <c r="AY2660" s="11"/>
      <c r="AZ2660" s="11"/>
      <c r="BA2660" s="11"/>
      <c r="BB2660" s="11"/>
      <c r="BC2660" s="11"/>
      <c r="BD2660" s="11"/>
      <c r="BE2660" s="11"/>
      <c r="BF2660" s="11"/>
      <c r="BG2660" s="11"/>
      <c r="BH2660" s="11"/>
      <c r="BI2660" s="11"/>
      <c r="BJ2660" s="11"/>
      <c r="BK2660" s="11"/>
      <c r="BL2660" s="11"/>
      <c r="BM2660" s="11"/>
      <c r="BN2660" s="11"/>
      <c r="BO2660" s="11"/>
      <c r="BP2660" s="11"/>
      <c r="BQ2660" s="11"/>
      <c r="BR2660" s="11"/>
    </row>
    <row r="2661" spans="1:70" s="12" customFormat="1" x14ac:dyDescent="0.3">
      <c r="A2661" s="26"/>
      <c r="B2661" s="13" t="s">
        <v>632</v>
      </c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  <c r="AF2661" s="11"/>
      <c r="AG2661" s="11"/>
      <c r="AH2661" s="11"/>
      <c r="AI2661" s="11"/>
      <c r="AJ2661" s="11"/>
      <c r="AK2661" s="11"/>
      <c r="AL2661" s="11">
        <v>1</v>
      </c>
      <c r="AM2661" s="11"/>
      <c r="AN2661" s="11"/>
      <c r="AO2661" s="11"/>
      <c r="AP2661" s="11"/>
      <c r="AQ2661" s="11"/>
      <c r="AR2661" s="11"/>
      <c r="AS2661" s="11">
        <v>3</v>
      </c>
      <c r="AT2661" s="11"/>
      <c r="AU2661" s="11"/>
      <c r="AV2661" s="11"/>
      <c r="AW2661" s="11">
        <v>3</v>
      </c>
      <c r="AX2661" s="11"/>
      <c r="AY2661" s="11"/>
      <c r="AZ2661" s="11"/>
      <c r="BA2661" s="11"/>
      <c r="BB2661" s="11"/>
      <c r="BC2661" s="11">
        <v>3</v>
      </c>
      <c r="BD2661" s="11"/>
      <c r="BE2661" s="11"/>
      <c r="BF2661" s="11"/>
      <c r="BG2661" s="11">
        <v>2</v>
      </c>
      <c r="BH2661" s="11"/>
      <c r="BI2661" s="11">
        <v>2</v>
      </c>
      <c r="BJ2661" s="11"/>
      <c r="BK2661" s="11">
        <v>1</v>
      </c>
      <c r="BL2661" s="11"/>
      <c r="BM2661" s="11"/>
      <c r="BN2661" s="11"/>
      <c r="BO2661" s="11"/>
      <c r="BP2661" s="11"/>
      <c r="BQ2661" s="11"/>
      <c r="BR2661" s="11"/>
    </row>
    <row r="2662" spans="1:70" s="12" customFormat="1" x14ac:dyDescent="0.3">
      <c r="A2662" s="26"/>
      <c r="B2662" s="13" t="s">
        <v>633</v>
      </c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  <c r="AF2662" s="11"/>
      <c r="AG2662" s="11"/>
      <c r="AH2662" s="11"/>
      <c r="AI2662" s="11"/>
      <c r="AJ2662" s="11"/>
      <c r="AK2662" s="11"/>
      <c r="AL2662" s="11"/>
      <c r="AM2662" s="11">
        <v>9</v>
      </c>
      <c r="AN2662" s="11"/>
      <c r="AO2662" s="11">
        <v>1</v>
      </c>
      <c r="AP2662" s="11">
        <v>3</v>
      </c>
      <c r="AQ2662" s="11"/>
      <c r="AR2662" s="11">
        <v>16</v>
      </c>
      <c r="AS2662" s="11"/>
      <c r="AT2662" s="11"/>
      <c r="AU2662" s="11"/>
      <c r="AV2662" s="11"/>
      <c r="AW2662" s="11"/>
      <c r="AX2662" s="11">
        <v>1</v>
      </c>
      <c r="AY2662" s="11"/>
      <c r="AZ2662" s="11">
        <v>3</v>
      </c>
      <c r="BA2662" s="11"/>
      <c r="BB2662" s="11"/>
      <c r="BC2662" s="11"/>
      <c r="BD2662" s="11"/>
      <c r="BE2662" s="11"/>
      <c r="BF2662" s="11"/>
      <c r="BG2662" s="11">
        <v>3</v>
      </c>
      <c r="BH2662" s="11"/>
      <c r="BI2662" s="11">
        <v>2</v>
      </c>
      <c r="BJ2662" s="11"/>
      <c r="BK2662" s="11"/>
      <c r="BL2662" s="11">
        <v>2</v>
      </c>
      <c r="BM2662" s="11"/>
      <c r="BN2662" s="11"/>
      <c r="BO2662" s="11"/>
      <c r="BP2662" s="11"/>
      <c r="BQ2662" s="11"/>
      <c r="BR2662" s="11"/>
    </row>
    <row r="2663" spans="1:70" s="12" customFormat="1" x14ac:dyDescent="0.3">
      <c r="A2663" s="26"/>
      <c r="B2663" s="13" t="s">
        <v>634</v>
      </c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  <c r="AF2663" s="11"/>
      <c r="AG2663" s="11"/>
      <c r="AH2663" s="11"/>
      <c r="AI2663" s="11"/>
      <c r="AJ2663" s="11"/>
      <c r="AK2663" s="11"/>
      <c r="AL2663" s="11"/>
      <c r="AM2663" s="11"/>
      <c r="AN2663" s="11"/>
      <c r="AO2663" s="11"/>
      <c r="AP2663" s="11">
        <v>2</v>
      </c>
      <c r="AQ2663" s="11"/>
      <c r="AR2663" s="11">
        <v>1</v>
      </c>
      <c r="AS2663" s="11"/>
      <c r="AT2663" s="11"/>
      <c r="AU2663" s="11"/>
      <c r="AV2663" s="11"/>
      <c r="AW2663" s="11"/>
      <c r="AX2663" s="11">
        <v>1</v>
      </c>
      <c r="AY2663" s="11"/>
      <c r="AZ2663" s="11">
        <v>7</v>
      </c>
      <c r="BA2663" s="11"/>
      <c r="BB2663" s="11"/>
      <c r="BC2663" s="11"/>
      <c r="BD2663" s="11"/>
      <c r="BE2663" s="11"/>
      <c r="BF2663" s="11"/>
      <c r="BG2663" s="11">
        <v>2</v>
      </c>
      <c r="BH2663" s="11"/>
      <c r="BI2663" s="11">
        <v>1</v>
      </c>
      <c r="BJ2663" s="11"/>
      <c r="BK2663" s="11"/>
      <c r="BL2663" s="11"/>
      <c r="BM2663" s="11"/>
      <c r="BN2663" s="11"/>
      <c r="BO2663" s="11"/>
      <c r="BP2663" s="11"/>
      <c r="BQ2663" s="11"/>
      <c r="BR2663" s="11"/>
    </row>
    <row r="2664" spans="1:70" s="12" customFormat="1" x14ac:dyDescent="0.3">
      <c r="A2664" s="26" t="s">
        <v>553</v>
      </c>
      <c r="B2664" s="13" t="s">
        <v>631</v>
      </c>
      <c r="C2664" s="10">
        <v>74</v>
      </c>
      <c r="D2664" s="10">
        <v>24</v>
      </c>
      <c r="E2664" s="10">
        <v>50</v>
      </c>
      <c r="F2664" s="9"/>
      <c r="G2664" s="10">
        <v>0</v>
      </c>
      <c r="H2664" s="10">
        <v>2</v>
      </c>
      <c r="I2664" s="10">
        <v>46</v>
      </c>
      <c r="J2664" s="10">
        <v>1362</v>
      </c>
      <c r="K2664" s="10">
        <v>1</v>
      </c>
      <c r="L2664" s="10">
        <v>383</v>
      </c>
      <c r="M2664" s="10">
        <v>3</v>
      </c>
      <c r="N2664" s="10">
        <v>3</v>
      </c>
      <c r="O2664" s="10">
        <v>9736</v>
      </c>
      <c r="P2664" s="10">
        <v>9353</v>
      </c>
      <c r="Q2664" s="10">
        <v>0</v>
      </c>
      <c r="R2664" s="10">
        <v>1169</v>
      </c>
      <c r="S2664" s="10">
        <v>32</v>
      </c>
      <c r="T2664" s="10">
        <v>91929</v>
      </c>
      <c r="U2664" s="10">
        <v>4636</v>
      </c>
      <c r="V2664" s="10">
        <v>97734</v>
      </c>
      <c r="W2664" s="10">
        <v>3</v>
      </c>
      <c r="X2664" s="10">
        <v>1277806</v>
      </c>
      <c r="Y2664" s="9"/>
      <c r="Z2664" s="10">
        <v>48133</v>
      </c>
      <c r="AA2664" s="10">
        <v>35</v>
      </c>
      <c r="AB2664" s="10">
        <v>14</v>
      </c>
      <c r="AC2664" s="10">
        <v>21</v>
      </c>
      <c r="AD2664" s="10">
        <v>6</v>
      </c>
      <c r="AE2664" s="10">
        <v>3</v>
      </c>
      <c r="AF2664" s="10">
        <v>20</v>
      </c>
      <c r="AG2664" s="10">
        <v>18</v>
      </c>
      <c r="AH2664" s="10">
        <v>442</v>
      </c>
      <c r="AI2664" s="10">
        <v>337</v>
      </c>
      <c r="AJ2664" s="11"/>
      <c r="AK2664" s="11"/>
      <c r="AL2664" s="11"/>
      <c r="AM2664" s="11"/>
      <c r="AN2664" s="11"/>
      <c r="AO2664" s="11"/>
      <c r="AP2664" s="11"/>
      <c r="AQ2664" s="11"/>
      <c r="AR2664" s="11"/>
      <c r="AS2664" s="11"/>
      <c r="AT2664" s="11"/>
      <c r="AU2664" s="11"/>
      <c r="AV2664" s="11"/>
      <c r="AW2664" s="11"/>
      <c r="AX2664" s="11"/>
      <c r="AY2664" s="11"/>
      <c r="AZ2664" s="11"/>
      <c r="BA2664" s="11"/>
      <c r="BB2664" s="11"/>
      <c r="BC2664" s="11"/>
      <c r="BD2664" s="11"/>
      <c r="BE2664" s="11"/>
      <c r="BF2664" s="11"/>
      <c r="BG2664" s="11"/>
      <c r="BH2664" s="11"/>
      <c r="BI2664" s="11"/>
      <c r="BJ2664" s="11"/>
      <c r="BK2664" s="11"/>
      <c r="BL2664" s="11"/>
      <c r="BM2664" s="11"/>
      <c r="BN2664" s="11"/>
      <c r="BO2664" s="11"/>
      <c r="BP2664" s="11"/>
      <c r="BQ2664" s="11"/>
      <c r="BR2664" s="11"/>
    </row>
    <row r="2665" spans="1:70" s="12" customFormat="1" x14ac:dyDescent="0.3">
      <c r="A2665" s="26"/>
      <c r="B2665" s="13" t="s">
        <v>632</v>
      </c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  <c r="AF2665" s="11"/>
      <c r="AG2665" s="11"/>
      <c r="AH2665" s="11"/>
      <c r="AI2665" s="11"/>
      <c r="AJ2665" s="11"/>
      <c r="AK2665" s="11">
        <v>1</v>
      </c>
      <c r="AL2665" s="11"/>
      <c r="AM2665" s="11"/>
      <c r="AN2665" s="11"/>
      <c r="AO2665" s="11"/>
      <c r="AP2665" s="11">
        <v>2</v>
      </c>
      <c r="AQ2665" s="11"/>
      <c r="AR2665" s="11"/>
      <c r="AS2665" s="11">
        <v>3</v>
      </c>
      <c r="AT2665" s="11"/>
      <c r="AU2665" s="11"/>
      <c r="AV2665" s="11"/>
      <c r="AW2665" s="11">
        <v>1</v>
      </c>
      <c r="AX2665" s="11"/>
      <c r="AY2665" s="11">
        <v>1</v>
      </c>
      <c r="AZ2665" s="11">
        <v>1</v>
      </c>
      <c r="BA2665" s="11"/>
      <c r="BB2665" s="11"/>
      <c r="BC2665" s="11">
        <v>3</v>
      </c>
      <c r="BD2665" s="11">
        <v>1</v>
      </c>
      <c r="BE2665" s="11"/>
      <c r="BF2665" s="11"/>
      <c r="BG2665" s="11"/>
      <c r="BH2665" s="11"/>
      <c r="BI2665" s="11">
        <v>9</v>
      </c>
      <c r="BJ2665" s="11"/>
      <c r="BK2665" s="11">
        <v>2</v>
      </c>
      <c r="BL2665" s="11"/>
      <c r="BM2665" s="11"/>
      <c r="BN2665" s="11"/>
      <c r="BO2665" s="11"/>
      <c r="BP2665" s="11"/>
      <c r="BQ2665" s="11"/>
      <c r="BR2665" s="11"/>
    </row>
    <row r="2666" spans="1:70" s="12" customFormat="1" x14ac:dyDescent="0.3">
      <c r="A2666" s="26"/>
      <c r="B2666" s="13" t="s">
        <v>633</v>
      </c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  <c r="AF2666" s="11"/>
      <c r="AG2666" s="11"/>
      <c r="AH2666" s="11"/>
      <c r="AI2666" s="11"/>
      <c r="AJ2666" s="11"/>
      <c r="AK2666" s="11"/>
      <c r="AL2666" s="11"/>
      <c r="AM2666" s="11">
        <v>21</v>
      </c>
      <c r="AN2666" s="11"/>
      <c r="AO2666" s="11"/>
      <c r="AP2666" s="11">
        <v>9</v>
      </c>
      <c r="AQ2666" s="11"/>
      <c r="AR2666" s="11">
        <v>6</v>
      </c>
      <c r="AS2666" s="11"/>
      <c r="AT2666" s="11"/>
      <c r="AU2666" s="11"/>
      <c r="AV2666" s="11"/>
      <c r="AW2666" s="11"/>
      <c r="AX2666" s="11">
        <v>1</v>
      </c>
      <c r="AY2666" s="11"/>
      <c r="AZ2666" s="11">
        <v>3</v>
      </c>
      <c r="BA2666" s="11"/>
      <c r="BB2666" s="11"/>
      <c r="BC2666" s="11"/>
      <c r="BD2666" s="11"/>
      <c r="BE2666" s="11"/>
      <c r="BF2666" s="11"/>
      <c r="BG2666" s="11">
        <v>4</v>
      </c>
      <c r="BH2666" s="11"/>
      <c r="BI2666" s="11">
        <v>3</v>
      </c>
      <c r="BJ2666" s="11"/>
      <c r="BK2666" s="11"/>
      <c r="BL2666" s="11">
        <v>2</v>
      </c>
      <c r="BM2666" s="11"/>
      <c r="BN2666" s="11">
        <v>1</v>
      </c>
      <c r="BO2666" s="11"/>
      <c r="BP2666" s="11"/>
      <c r="BQ2666" s="11"/>
      <c r="BR2666" s="11"/>
    </row>
    <row r="2667" spans="1:70" s="12" customFormat="1" x14ac:dyDescent="0.3">
      <c r="A2667" s="26"/>
      <c r="B2667" s="13" t="s">
        <v>634</v>
      </c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  <c r="AF2667" s="11"/>
      <c r="AG2667" s="11"/>
      <c r="AH2667" s="11"/>
      <c r="AI2667" s="11"/>
      <c r="AJ2667" s="11"/>
      <c r="AK2667" s="11"/>
      <c r="AL2667" s="11"/>
      <c r="AM2667" s="11">
        <v>2</v>
      </c>
      <c r="AN2667" s="11"/>
      <c r="AO2667" s="11"/>
      <c r="AP2667" s="11">
        <v>8</v>
      </c>
      <c r="AQ2667" s="11"/>
      <c r="AR2667" s="11"/>
      <c r="AS2667" s="11"/>
      <c r="AT2667" s="11"/>
      <c r="AU2667" s="11"/>
      <c r="AV2667" s="11"/>
      <c r="AW2667" s="11"/>
      <c r="AX2667" s="11">
        <v>4</v>
      </c>
      <c r="AY2667" s="11"/>
      <c r="AZ2667" s="11">
        <v>3</v>
      </c>
      <c r="BA2667" s="11"/>
      <c r="BB2667" s="11"/>
      <c r="BC2667" s="11"/>
      <c r="BD2667" s="11"/>
      <c r="BE2667" s="11"/>
      <c r="BF2667" s="11"/>
      <c r="BG2667" s="11">
        <v>2</v>
      </c>
      <c r="BH2667" s="11"/>
      <c r="BI2667" s="11">
        <v>2</v>
      </c>
      <c r="BJ2667" s="11"/>
      <c r="BK2667" s="11"/>
      <c r="BL2667" s="11"/>
      <c r="BM2667" s="11"/>
      <c r="BN2667" s="11"/>
      <c r="BO2667" s="11"/>
      <c r="BP2667" s="11"/>
      <c r="BQ2667" s="11"/>
      <c r="BR2667" s="11"/>
    </row>
    <row r="2668" spans="1:70" s="12" customFormat="1" x14ac:dyDescent="0.3">
      <c r="A2668" s="26" t="s">
        <v>554</v>
      </c>
      <c r="B2668" s="13" t="s">
        <v>631</v>
      </c>
      <c r="C2668" s="10">
        <v>89</v>
      </c>
      <c r="D2668" s="10">
        <v>24</v>
      </c>
      <c r="E2668" s="10">
        <v>65</v>
      </c>
      <c r="F2668" s="9"/>
      <c r="G2668" s="10">
        <v>0</v>
      </c>
      <c r="H2668" s="10">
        <v>0</v>
      </c>
      <c r="I2668" s="10">
        <v>56</v>
      </c>
      <c r="J2668" s="10">
        <v>1620</v>
      </c>
      <c r="K2668" s="10">
        <v>-4</v>
      </c>
      <c r="L2668" s="10">
        <v>388</v>
      </c>
      <c r="M2668" s="10">
        <v>3</v>
      </c>
      <c r="N2668" s="10">
        <v>1</v>
      </c>
      <c r="O2668" s="10">
        <v>9760</v>
      </c>
      <c r="P2668" s="10">
        <v>9372</v>
      </c>
      <c r="Q2668" s="10">
        <v>0</v>
      </c>
      <c r="R2668" s="10">
        <v>1202</v>
      </c>
      <c r="S2668" s="10">
        <v>28</v>
      </c>
      <c r="T2668" s="10">
        <v>91985</v>
      </c>
      <c r="U2668" s="10">
        <v>4636</v>
      </c>
      <c r="V2668" s="10">
        <v>97823</v>
      </c>
      <c r="W2668" s="10">
        <v>1</v>
      </c>
      <c r="X2668" s="10">
        <v>1281004</v>
      </c>
      <c r="Y2668" s="9"/>
      <c r="Z2668" s="10">
        <v>49691</v>
      </c>
      <c r="AA2668" s="10">
        <v>46</v>
      </c>
      <c r="AB2668" s="10">
        <v>12</v>
      </c>
      <c r="AC2668" s="10">
        <v>34</v>
      </c>
      <c r="AD2668" s="10">
        <v>21</v>
      </c>
      <c r="AE2668" s="10">
        <v>3</v>
      </c>
      <c r="AF2668" s="10">
        <v>11</v>
      </c>
      <c r="AG2668" s="10">
        <v>11</v>
      </c>
      <c r="AH2668" s="10">
        <v>456</v>
      </c>
      <c r="AI2668" s="10">
        <v>335</v>
      </c>
      <c r="AJ2668" s="11"/>
      <c r="AK2668" s="11"/>
      <c r="AL2668" s="11"/>
      <c r="AM2668" s="11"/>
      <c r="AN2668" s="11"/>
      <c r="AO2668" s="11"/>
      <c r="AP2668" s="11"/>
      <c r="AQ2668" s="11"/>
      <c r="AR2668" s="11"/>
      <c r="AS2668" s="11"/>
      <c r="AT2668" s="11"/>
      <c r="AU2668" s="11"/>
      <c r="AV2668" s="11"/>
      <c r="AW2668" s="11"/>
      <c r="AX2668" s="11"/>
      <c r="AY2668" s="11"/>
      <c r="AZ2668" s="11"/>
      <c r="BA2668" s="11"/>
      <c r="BB2668" s="11"/>
      <c r="BC2668" s="11"/>
      <c r="BD2668" s="11"/>
      <c r="BE2668" s="11"/>
      <c r="BF2668" s="11"/>
      <c r="BG2668" s="11"/>
      <c r="BH2668" s="11"/>
      <c r="BI2668" s="11"/>
      <c r="BJ2668" s="11"/>
      <c r="BK2668" s="11"/>
      <c r="BL2668" s="11"/>
      <c r="BM2668" s="11"/>
      <c r="BN2668" s="11"/>
      <c r="BO2668" s="11"/>
      <c r="BP2668" s="11"/>
      <c r="BQ2668" s="11"/>
      <c r="BR2668" s="11"/>
    </row>
    <row r="2669" spans="1:70" s="12" customFormat="1" x14ac:dyDescent="0.3">
      <c r="A2669" s="26"/>
      <c r="B2669" s="13" t="s">
        <v>632</v>
      </c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  <c r="AF2669" s="11"/>
      <c r="AG2669" s="11"/>
      <c r="AH2669" s="11"/>
      <c r="AI2669" s="11"/>
      <c r="AJ2669" s="11"/>
      <c r="AK2669" s="11"/>
      <c r="AL2669" s="11"/>
      <c r="AM2669" s="11"/>
      <c r="AN2669" s="11">
        <v>3</v>
      </c>
      <c r="AO2669" s="11">
        <v>1</v>
      </c>
      <c r="AP2669" s="11"/>
      <c r="AQ2669" s="11"/>
      <c r="AR2669" s="11"/>
      <c r="AS2669" s="11">
        <v>6</v>
      </c>
      <c r="AT2669" s="11"/>
      <c r="AU2669" s="11">
        <v>1</v>
      </c>
      <c r="AV2669" s="11"/>
      <c r="AW2669" s="11">
        <v>1</v>
      </c>
      <c r="AX2669" s="11"/>
      <c r="AY2669" s="11">
        <v>1</v>
      </c>
      <c r="AZ2669" s="11"/>
      <c r="BA2669" s="11"/>
      <c r="BB2669" s="11"/>
      <c r="BC2669" s="11">
        <v>3</v>
      </c>
      <c r="BD2669" s="11">
        <v>1</v>
      </c>
      <c r="BE2669" s="11"/>
      <c r="BF2669" s="11"/>
      <c r="BG2669" s="11">
        <v>1</v>
      </c>
      <c r="BH2669" s="11"/>
      <c r="BI2669" s="11">
        <v>6</v>
      </c>
      <c r="BJ2669" s="11"/>
      <c r="BK2669" s="11"/>
      <c r="BL2669" s="11"/>
      <c r="BM2669" s="11"/>
      <c r="BN2669" s="11"/>
      <c r="BO2669" s="11"/>
      <c r="BP2669" s="11"/>
      <c r="BQ2669" s="11"/>
      <c r="BR2669" s="11"/>
    </row>
    <row r="2670" spans="1:70" s="12" customFormat="1" x14ac:dyDescent="0.3">
      <c r="A2670" s="26"/>
      <c r="B2670" s="13" t="s">
        <v>633</v>
      </c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  <c r="AF2670" s="11"/>
      <c r="AG2670" s="11"/>
      <c r="AH2670" s="11"/>
      <c r="AI2670" s="11"/>
      <c r="AJ2670" s="11"/>
      <c r="AK2670" s="11">
        <v>1</v>
      </c>
      <c r="AL2670" s="11"/>
      <c r="AM2670" s="11">
        <v>8</v>
      </c>
      <c r="AN2670" s="11"/>
      <c r="AO2670" s="11">
        <v>1</v>
      </c>
      <c r="AP2670" s="11">
        <v>20</v>
      </c>
      <c r="AQ2670" s="11"/>
      <c r="AR2670" s="11">
        <v>6</v>
      </c>
      <c r="AS2670" s="11"/>
      <c r="AT2670" s="11"/>
      <c r="AU2670" s="11"/>
      <c r="AV2670" s="11"/>
      <c r="AW2670" s="11"/>
      <c r="AX2670" s="11">
        <v>1</v>
      </c>
      <c r="AY2670" s="11"/>
      <c r="AZ2670" s="11">
        <v>18</v>
      </c>
      <c r="BA2670" s="11"/>
      <c r="BB2670" s="11"/>
      <c r="BC2670" s="11"/>
      <c r="BD2670" s="11"/>
      <c r="BE2670" s="11"/>
      <c r="BF2670" s="11">
        <v>1</v>
      </c>
      <c r="BG2670" s="11">
        <v>4</v>
      </c>
      <c r="BH2670" s="11"/>
      <c r="BI2670" s="11">
        <v>3</v>
      </c>
      <c r="BJ2670" s="11"/>
      <c r="BK2670" s="11"/>
      <c r="BL2670" s="11">
        <v>2</v>
      </c>
      <c r="BM2670" s="11"/>
      <c r="BN2670" s="11"/>
      <c r="BO2670" s="11"/>
      <c r="BP2670" s="11"/>
      <c r="BQ2670" s="11"/>
      <c r="BR2670" s="11"/>
    </row>
    <row r="2671" spans="1:70" s="12" customFormat="1" x14ac:dyDescent="0.3">
      <c r="A2671" s="26"/>
      <c r="B2671" s="13" t="s">
        <v>634</v>
      </c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  <c r="AF2671" s="11"/>
      <c r="AG2671" s="11"/>
      <c r="AH2671" s="11"/>
      <c r="AI2671" s="11"/>
      <c r="AJ2671" s="11"/>
      <c r="AK2671" s="11"/>
      <c r="AL2671" s="11"/>
      <c r="AM2671" s="11">
        <v>1</v>
      </c>
      <c r="AN2671" s="11"/>
      <c r="AO2671" s="11"/>
      <c r="AP2671" s="11">
        <v>12</v>
      </c>
      <c r="AQ2671" s="11"/>
      <c r="AR2671" s="11"/>
      <c r="AS2671" s="11"/>
      <c r="AT2671" s="11"/>
      <c r="AU2671" s="11"/>
      <c r="AV2671" s="11"/>
      <c r="AW2671" s="11"/>
      <c r="AX2671" s="11">
        <v>6</v>
      </c>
      <c r="AY2671" s="11"/>
      <c r="AZ2671" s="11">
        <v>7</v>
      </c>
      <c r="BA2671" s="11"/>
      <c r="BB2671" s="11"/>
      <c r="BC2671" s="11"/>
      <c r="BD2671" s="11"/>
      <c r="BE2671" s="11"/>
      <c r="BF2671" s="11"/>
      <c r="BG2671" s="11">
        <v>2</v>
      </c>
      <c r="BH2671" s="11"/>
      <c r="BI2671" s="11">
        <v>3</v>
      </c>
      <c r="BJ2671" s="11"/>
      <c r="BK2671" s="11"/>
      <c r="BL2671" s="11">
        <v>3</v>
      </c>
      <c r="BM2671" s="11"/>
      <c r="BN2671" s="11"/>
      <c r="BO2671" s="11"/>
      <c r="BP2671" s="11"/>
      <c r="BQ2671" s="11"/>
      <c r="BR2671" s="11"/>
    </row>
    <row r="2672" spans="1:70" s="12" customFormat="1" x14ac:dyDescent="0.3">
      <c r="A2672" s="26" t="s">
        <v>555</v>
      </c>
      <c r="B2672" s="13" t="s">
        <v>631</v>
      </c>
      <c r="C2672" s="10">
        <v>62</v>
      </c>
      <c r="D2672" s="10">
        <v>19</v>
      </c>
      <c r="E2672" s="10">
        <v>43</v>
      </c>
      <c r="F2672" s="9"/>
      <c r="G2672" s="10">
        <v>0</v>
      </c>
      <c r="H2672" s="10">
        <v>0</v>
      </c>
      <c r="I2672" s="10">
        <v>42</v>
      </c>
      <c r="J2672" s="10">
        <v>2245</v>
      </c>
      <c r="K2672" s="10">
        <v>-1</v>
      </c>
      <c r="L2672" s="10">
        <v>393</v>
      </c>
      <c r="M2672" s="10">
        <v>3</v>
      </c>
      <c r="N2672" s="10">
        <v>1</v>
      </c>
      <c r="O2672" s="10">
        <v>9779</v>
      </c>
      <c r="P2672" s="10">
        <v>9386</v>
      </c>
      <c r="Q2672" s="10">
        <v>0</v>
      </c>
      <c r="R2672" s="10">
        <v>1222</v>
      </c>
      <c r="S2672" s="10">
        <v>27</v>
      </c>
      <c r="T2672" s="10">
        <v>92027</v>
      </c>
      <c r="U2672" s="10">
        <v>4636</v>
      </c>
      <c r="V2672" s="10">
        <v>97885</v>
      </c>
      <c r="W2672" s="10">
        <v>1</v>
      </c>
      <c r="X2672" s="10">
        <v>1283647</v>
      </c>
      <c r="Y2672" s="9"/>
      <c r="Z2672" s="10">
        <v>50079</v>
      </c>
      <c r="AA2672" s="10">
        <v>74</v>
      </c>
      <c r="AB2672" s="10">
        <v>28</v>
      </c>
      <c r="AC2672" s="10">
        <v>46</v>
      </c>
      <c r="AD2672" s="10">
        <v>12</v>
      </c>
      <c r="AE2672" s="10">
        <v>4</v>
      </c>
      <c r="AF2672" s="10">
        <v>11</v>
      </c>
      <c r="AG2672" s="10">
        <v>9</v>
      </c>
      <c r="AH2672" s="10">
        <v>507</v>
      </c>
      <c r="AI2672" s="10">
        <v>350</v>
      </c>
      <c r="AJ2672" s="11"/>
      <c r="AK2672" s="11"/>
      <c r="AL2672" s="11"/>
      <c r="AM2672" s="11"/>
      <c r="AN2672" s="11"/>
      <c r="AO2672" s="11"/>
      <c r="AP2672" s="11"/>
      <c r="AQ2672" s="11"/>
      <c r="AR2672" s="11"/>
      <c r="AS2672" s="11"/>
      <c r="AT2672" s="11"/>
      <c r="AU2672" s="11"/>
      <c r="AV2672" s="11"/>
      <c r="AW2672" s="11"/>
      <c r="AX2672" s="11"/>
      <c r="AY2672" s="11"/>
      <c r="AZ2672" s="11"/>
      <c r="BA2672" s="11"/>
      <c r="BB2672" s="11"/>
      <c r="BC2672" s="11"/>
      <c r="BD2672" s="11"/>
      <c r="BE2672" s="11"/>
      <c r="BF2672" s="11"/>
      <c r="BG2672" s="11"/>
      <c r="BH2672" s="11"/>
      <c r="BI2672" s="11"/>
      <c r="BJ2672" s="11"/>
      <c r="BK2672" s="11"/>
      <c r="BL2672" s="11"/>
      <c r="BM2672" s="11"/>
      <c r="BN2672" s="11"/>
      <c r="BO2672" s="11"/>
      <c r="BP2672" s="11"/>
      <c r="BQ2672" s="11"/>
      <c r="BR2672" s="11"/>
    </row>
    <row r="2673" spans="1:70" s="12" customFormat="1" x14ac:dyDescent="0.3">
      <c r="A2673" s="26"/>
      <c r="B2673" s="13" t="s">
        <v>632</v>
      </c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  <c r="AF2673" s="11"/>
      <c r="AG2673" s="11"/>
      <c r="AH2673" s="11"/>
      <c r="AI2673" s="11"/>
      <c r="AJ2673" s="11"/>
      <c r="AK2673" s="11">
        <v>1</v>
      </c>
      <c r="AL2673" s="11">
        <v>2</v>
      </c>
      <c r="AM2673" s="11"/>
      <c r="AN2673" s="11"/>
      <c r="AO2673" s="11"/>
      <c r="AP2673" s="11"/>
      <c r="AQ2673" s="11"/>
      <c r="AR2673" s="11"/>
      <c r="AS2673" s="11">
        <v>2</v>
      </c>
      <c r="AT2673" s="11"/>
      <c r="AU2673" s="11"/>
      <c r="AV2673" s="11"/>
      <c r="AW2673" s="11">
        <v>1</v>
      </c>
      <c r="AX2673" s="11"/>
      <c r="AY2673" s="11"/>
      <c r="AZ2673" s="11"/>
      <c r="BA2673" s="11"/>
      <c r="BB2673" s="11"/>
      <c r="BC2673" s="11">
        <v>4</v>
      </c>
      <c r="BD2673" s="11">
        <v>4</v>
      </c>
      <c r="BE2673" s="11"/>
      <c r="BF2673" s="11"/>
      <c r="BG2673" s="11">
        <v>2</v>
      </c>
      <c r="BH2673" s="11"/>
      <c r="BI2673" s="11">
        <v>2</v>
      </c>
      <c r="BJ2673" s="11"/>
      <c r="BK2673" s="11">
        <v>1</v>
      </c>
      <c r="BL2673" s="11"/>
      <c r="BM2673" s="11"/>
      <c r="BN2673" s="11"/>
      <c r="BO2673" s="11"/>
      <c r="BP2673" s="11"/>
      <c r="BQ2673" s="11"/>
      <c r="BR2673" s="11"/>
    </row>
    <row r="2674" spans="1:70" s="12" customFormat="1" x14ac:dyDescent="0.3">
      <c r="A2674" s="26"/>
      <c r="B2674" s="13" t="s">
        <v>633</v>
      </c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  <c r="AF2674" s="11"/>
      <c r="AG2674" s="11"/>
      <c r="AH2674" s="11"/>
      <c r="AI2674" s="11"/>
      <c r="AJ2674" s="11"/>
      <c r="AK2674" s="11"/>
      <c r="AL2674" s="11"/>
      <c r="AM2674" s="11">
        <v>12</v>
      </c>
      <c r="AN2674" s="11"/>
      <c r="AO2674" s="11"/>
      <c r="AP2674" s="11">
        <v>5</v>
      </c>
      <c r="AQ2674" s="11"/>
      <c r="AR2674" s="11">
        <v>8</v>
      </c>
      <c r="AS2674" s="11"/>
      <c r="AT2674" s="11"/>
      <c r="AU2674" s="11"/>
      <c r="AV2674" s="11"/>
      <c r="AW2674" s="11"/>
      <c r="AX2674" s="11">
        <v>3</v>
      </c>
      <c r="AY2674" s="11"/>
      <c r="AZ2674" s="11">
        <v>2</v>
      </c>
      <c r="BA2674" s="11"/>
      <c r="BB2674" s="11"/>
      <c r="BC2674" s="11"/>
      <c r="BD2674" s="11"/>
      <c r="BE2674" s="11"/>
      <c r="BF2674" s="11"/>
      <c r="BG2674" s="11">
        <v>7</v>
      </c>
      <c r="BH2674" s="11"/>
      <c r="BI2674" s="11">
        <v>2</v>
      </c>
      <c r="BJ2674" s="11"/>
      <c r="BK2674" s="11"/>
      <c r="BL2674" s="11">
        <v>4</v>
      </c>
      <c r="BM2674" s="11"/>
      <c r="BN2674" s="11"/>
      <c r="BO2674" s="11"/>
      <c r="BP2674" s="11"/>
      <c r="BQ2674" s="11"/>
      <c r="BR2674" s="11"/>
    </row>
    <row r="2675" spans="1:70" s="12" customFormat="1" x14ac:dyDescent="0.3">
      <c r="A2675" s="26"/>
      <c r="B2675" s="13" t="s">
        <v>634</v>
      </c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  <c r="AF2675" s="11"/>
      <c r="AG2675" s="11"/>
      <c r="AH2675" s="11"/>
      <c r="AI2675" s="11"/>
      <c r="AJ2675" s="11"/>
      <c r="AK2675" s="11"/>
      <c r="AL2675" s="11"/>
      <c r="AM2675" s="11"/>
      <c r="AN2675" s="11"/>
      <c r="AO2675" s="11"/>
      <c r="AP2675" s="11">
        <v>27</v>
      </c>
      <c r="AQ2675" s="11"/>
      <c r="AR2675" s="11"/>
      <c r="AS2675" s="11"/>
      <c r="AT2675" s="11"/>
      <c r="AU2675" s="11"/>
      <c r="AV2675" s="11"/>
      <c r="AW2675" s="11"/>
      <c r="AX2675" s="11">
        <v>6</v>
      </c>
      <c r="AY2675" s="11"/>
      <c r="AZ2675" s="11">
        <v>8</v>
      </c>
      <c r="BA2675" s="11"/>
      <c r="BB2675" s="11"/>
      <c r="BC2675" s="11"/>
      <c r="BD2675" s="11"/>
      <c r="BE2675" s="11"/>
      <c r="BF2675" s="11"/>
      <c r="BG2675" s="11"/>
      <c r="BH2675" s="11"/>
      <c r="BI2675" s="11">
        <v>5</v>
      </c>
      <c r="BJ2675" s="11"/>
      <c r="BK2675" s="11"/>
      <c r="BL2675" s="11"/>
      <c r="BM2675" s="11"/>
      <c r="BN2675" s="11"/>
      <c r="BO2675" s="11"/>
      <c r="BP2675" s="11"/>
      <c r="BQ2675" s="11"/>
      <c r="BR2675" s="11"/>
    </row>
    <row r="2676" spans="1:70" s="12" customFormat="1" x14ac:dyDescent="0.3">
      <c r="A2676" s="26" t="s">
        <v>556</v>
      </c>
      <c r="B2676" s="13" t="s">
        <v>631</v>
      </c>
      <c r="C2676" s="10">
        <v>54</v>
      </c>
      <c r="D2676" s="10">
        <v>15</v>
      </c>
      <c r="E2676" s="10">
        <v>39</v>
      </c>
      <c r="F2676" s="9"/>
      <c r="G2676" s="10">
        <v>0</v>
      </c>
      <c r="H2676" s="10">
        <v>1</v>
      </c>
      <c r="I2676" s="10">
        <v>54</v>
      </c>
      <c r="J2676" s="10">
        <v>2131</v>
      </c>
      <c r="K2676" s="10">
        <v>-6</v>
      </c>
      <c r="L2676" s="10">
        <v>388</v>
      </c>
      <c r="M2676" s="10">
        <v>3</v>
      </c>
      <c r="N2676" s="10">
        <v>2</v>
      </c>
      <c r="O2676" s="10">
        <v>9794</v>
      </c>
      <c r="P2676" s="10">
        <v>9406</v>
      </c>
      <c r="Q2676" s="10">
        <v>0</v>
      </c>
      <c r="R2676" s="10">
        <v>1222</v>
      </c>
      <c r="S2676" s="10">
        <v>21</v>
      </c>
      <c r="T2676" s="10">
        <v>92081</v>
      </c>
      <c r="U2676" s="10">
        <v>4636</v>
      </c>
      <c r="V2676" s="10">
        <v>97939</v>
      </c>
      <c r="W2676" s="10">
        <v>2</v>
      </c>
      <c r="X2676" s="10">
        <v>1285582</v>
      </c>
      <c r="Y2676" s="9"/>
      <c r="Z2676" s="10">
        <v>49868</v>
      </c>
      <c r="AA2676" s="10">
        <v>39</v>
      </c>
      <c r="AB2676" s="10">
        <v>14</v>
      </c>
      <c r="AC2676" s="10">
        <v>25</v>
      </c>
      <c r="AD2676" s="10">
        <v>8</v>
      </c>
      <c r="AE2676" s="10">
        <v>2</v>
      </c>
      <c r="AF2676" s="10">
        <v>9</v>
      </c>
      <c r="AG2676" s="10">
        <v>8</v>
      </c>
      <c r="AH2676" s="10">
        <v>529</v>
      </c>
      <c r="AI2676" s="10">
        <v>354</v>
      </c>
      <c r="AJ2676" s="11"/>
      <c r="AK2676" s="11"/>
      <c r="AL2676" s="11"/>
      <c r="AM2676" s="11"/>
      <c r="AN2676" s="11"/>
      <c r="AO2676" s="11"/>
      <c r="AP2676" s="11"/>
      <c r="AQ2676" s="11"/>
      <c r="AR2676" s="11"/>
      <c r="AS2676" s="11"/>
      <c r="AT2676" s="11"/>
      <c r="AU2676" s="11"/>
      <c r="AV2676" s="11"/>
      <c r="AW2676" s="11"/>
      <c r="AX2676" s="11"/>
      <c r="AY2676" s="11"/>
      <c r="AZ2676" s="11"/>
      <c r="BA2676" s="11"/>
      <c r="BB2676" s="11"/>
      <c r="BC2676" s="11"/>
      <c r="BD2676" s="11"/>
      <c r="BE2676" s="11"/>
      <c r="BF2676" s="11"/>
      <c r="BG2676" s="11"/>
      <c r="BH2676" s="11"/>
      <c r="BI2676" s="11"/>
      <c r="BJ2676" s="11"/>
      <c r="BK2676" s="11"/>
      <c r="BL2676" s="11"/>
      <c r="BM2676" s="11"/>
      <c r="BN2676" s="11"/>
      <c r="BO2676" s="11"/>
      <c r="BP2676" s="11"/>
      <c r="BQ2676" s="11"/>
      <c r="BR2676" s="11"/>
    </row>
    <row r="2677" spans="1:70" s="12" customFormat="1" x14ac:dyDescent="0.3">
      <c r="A2677" s="26"/>
      <c r="B2677" s="13" t="s">
        <v>632</v>
      </c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  <c r="AF2677" s="11"/>
      <c r="AG2677" s="11"/>
      <c r="AH2677" s="11"/>
      <c r="AI2677" s="11"/>
      <c r="AJ2677" s="11"/>
      <c r="AK2677" s="11">
        <v>1</v>
      </c>
      <c r="AL2677" s="11"/>
      <c r="AM2677" s="11"/>
      <c r="AN2677" s="11"/>
      <c r="AO2677" s="11"/>
      <c r="AP2677" s="11">
        <v>1</v>
      </c>
      <c r="AQ2677" s="11">
        <v>1</v>
      </c>
      <c r="AR2677" s="11"/>
      <c r="AS2677" s="11">
        <v>3</v>
      </c>
      <c r="AT2677" s="11"/>
      <c r="AU2677" s="11"/>
      <c r="AV2677" s="11"/>
      <c r="AW2677" s="11"/>
      <c r="AX2677" s="11"/>
      <c r="AY2677" s="11">
        <v>3</v>
      </c>
      <c r="AZ2677" s="11">
        <v>1</v>
      </c>
      <c r="BA2677" s="11"/>
      <c r="BB2677" s="11"/>
      <c r="BC2677" s="11">
        <v>1</v>
      </c>
      <c r="BD2677" s="11">
        <v>3</v>
      </c>
      <c r="BE2677" s="11"/>
      <c r="BF2677" s="11"/>
      <c r="BG2677" s="11"/>
      <c r="BH2677" s="11"/>
      <c r="BI2677" s="11">
        <v>1</v>
      </c>
      <c r="BJ2677" s="11"/>
      <c r="BK2677" s="11"/>
      <c r="BL2677" s="11"/>
      <c r="BM2677" s="11"/>
      <c r="BN2677" s="11"/>
      <c r="BO2677" s="11"/>
      <c r="BP2677" s="11"/>
      <c r="BQ2677" s="11"/>
      <c r="BR2677" s="11"/>
    </row>
    <row r="2678" spans="1:70" s="12" customFormat="1" x14ac:dyDescent="0.3">
      <c r="A2678" s="26"/>
      <c r="B2678" s="13" t="s">
        <v>633</v>
      </c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  <c r="AF2678" s="11"/>
      <c r="AG2678" s="11"/>
      <c r="AH2678" s="11"/>
      <c r="AI2678" s="11"/>
      <c r="AJ2678" s="11"/>
      <c r="AK2678" s="11"/>
      <c r="AL2678" s="11"/>
      <c r="AM2678" s="11">
        <v>5</v>
      </c>
      <c r="AN2678" s="11"/>
      <c r="AO2678" s="11"/>
      <c r="AP2678" s="11">
        <v>17</v>
      </c>
      <c r="AQ2678" s="11"/>
      <c r="AR2678" s="11">
        <v>4</v>
      </c>
      <c r="AS2678" s="11"/>
      <c r="AT2678" s="11"/>
      <c r="AU2678" s="11"/>
      <c r="AV2678" s="11"/>
      <c r="AW2678" s="11"/>
      <c r="AX2678" s="11">
        <v>2</v>
      </c>
      <c r="AY2678" s="11"/>
      <c r="AZ2678" s="11">
        <v>8</v>
      </c>
      <c r="BA2678" s="11"/>
      <c r="BB2678" s="11"/>
      <c r="BC2678" s="11"/>
      <c r="BD2678" s="11"/>
      <c r="BE2678" s="11"/>
      <c r="BF2678" s="11"/>
      <c r="BG2678" s="11">
        <v>1</v>
      </c>
      <c r="BH2678" s="11"/>
      <c r="BI2678" s="11">
        <v>2</v>
      </c>
      <c r="BJ2678" s="11"/>
      <c r="BK2678" s="11"/>
      <c r="BL2678" s="11"/>
      <c r="BM2678" s="11"/>
      <c r="BN2678" s="11"/>
      <c r="BO2678" s="11"/>
      <c r="BP2678" s="11"/>
      <c r="BQ2678" s="11"/>
      <c r="BR2678" s="11"/>
    </row>
    <row r="2679" spans="1:70" s="12" customFormat="1" x14ac:dyDescent="0.3">
      <c r="A2679" s="26"/>
      <c r="B2679" s="13" t="s">
        <v>634</v>
      </c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  <c r="AF2679" s="11"/>
      <c r="AG2679" s="11"/>
      <c r="AH2679" s="11"/>
      <c r="AI2679" s="11"/>
      <c r="AJ2679" s="11"/>
      <c r="AK2679" s="11"/>
      <c r="AL2679" s="11"/>
      <c r="AM2679" s="11"/>
      <c r="AN2679" s="11"/>
      <c r="AO2679" s="11">
        <v>1</v>
      </c>
      <c r="AP2679" s="11">
        <v>15</v>
      </c>
      <c r="AQ2679" s="11"/>
      <c r="AR2679" s="11"/>
      <c r="AS2679" s="11"/>
      <c r="AT2679" s="11"/>
      <c r="AU2679" s="11"/>
      <c r="AV2679" s="11"/>
      <c r="AW2679" s="11"/>
      <c r="AX2679" s="11">
        <v>1</v>
      </c>
      <c r="AY2679" s="11"/>
      <c r="AZ2679" s="11">
        <v>5</v>
      </c>
      <c r="BA2679" s="11"/>
      <c r="BB2679" s="11"/>
      <c r="BC2679" s="11"/>
      <c r="BD2679" s="11"/>
      <c r="BE2679" s="11"/>
      <c r="BF2679" s="11"/>
      <c r="BG2679" s="11"/>
      <c r="BH2679" s="11"/>
      <c r="BI2679" s="11">
        <v>2</v>
      </c>
      <c r="BJ2679" s="11"/>
      <c r="BK2679" s="11"/>
      <c r="BL2679" s="11">
        <v>1</v>
      </c>
      <c r="BM2679" s="11"/>
      <c r="BN2679" s="11"/>
      <c r="BO2679" s="11"/>
      <c r="BP2679" s="11"/>
      <c r="BQ2679" s="11"/>
      <c r="BR2679" s="11"/>
    </row>
    <row r="2680" spans="1:70" s="12" customFormat="1" x14ac:dyDescent="0.3">
      <c r="A2680" s="26" t="s">
        <v>557</v>
      </c>
      <c r="B2680" s="13" t="s">
        <v>631</v>
      </c>
      <c r="C2680" s="10">
        <v>62</v>
      </c>
      <c r="D2680" s="10">
        <v>15</v>
      </c>
      <c r="E2680" s="10">
        <v>47</v>
      </c>
      <c r="F2680" s="9"/>
      <c r="G2680" s="10">
        <v>0</v>
      </c>
      <c r="H2680" s="10">
        <v>0</v>
      </c>
      <c r="I2680" s="10">
        <v>38</v>
      </c>
      <c r="J2680" s="10">
        <v>4259</v>
      </c>
      <c r="K2680" s="10">
        <v>-1</v>
      </c>
      <c r="L2680" s="10">
        <v>392</v>
      </c>
      <c r="M2680" s="10">
        <v>3</v>
      </c>
      <c r="N2680" s="10">
        <v>2</v>
      </c>
      <c r="O2680" s="10">
        <v>9809</v>
      </c>
      <c r="P2680" s="10">
        <v>9417</v>
      </c>
      <c r="Q2680" s="10">
        <v>0</v>
      </c>
      <c r="R2680" s="10">
        <v>1246</v>
      </c>
      <c r="S2680" s="10">
        <v>20</v>
      </c>
      <c r="T2680" s="10">
        <v>92119</v>
      </c>
      <c r="U2680" s="10">
        <v>4636</v>
      </c>
      <c r="V2680" s="10">
        <v>98001</v>
      </c>
      <c r="W2680" s="10">
        <v>2</v>
      </c>
      <c r="X2680" s="10">
        <v>1291844</v>
      </c>
      <c r="Y2680" s="9"/>
      <c r="Z2680" s="10">
        <v>51865</v>
      </c>
      <c r="AA2680" s="10">
        <v>35</v>
      </c>
      <c r="AB2680" s="10">
        <v>12</v>
      </c>
      <c r="AC2680" s="10">
        <v>23</v>
      </c>
      <c r="AD2680" s="10">
        <v>16</v>
      </c>
      <c r="AE2680" s="10">
        <v>1</v>
      </c>
      <c r="AF2680" s="10">
        <v>10</v>
      </c>
      <c r="AG2680" s="10">
        <v>8</v>
      </c>
      <c r="AH2680" s="10">
        <v>538</v>
      </c>
      <c r="AI2680" s="10">
        <v>357</v>
      </c>
      <c r="AJ2680" s="11"/>
      <c r="AK2680" s="11"/>
      <c r="AL2680" s="11"/>
      <c r="AM2680" s="11"/>
      <c r="AN2680" s="11"/>
      <c r="AO2680" s="11"/>
      <c r="AP2680" s="11"/>
      <c r="AQ2680" s="11"/>
      <c r="AR2680" s="11"/>
      <c r="AS2680" s="11"/>
      <c r="AT2680" s="11"/>
      <c r="AU2680" s="11"/>
      <c r="AV2680" s="11"/>
      <c r="AW2680" s="11"/>
      <c r="AX2680" s="11"/>
      <c r="AY2680" s="11"/>
      <c r="AZ2680" s="11"/>
      <c r="BA2680" s="11"/>
      <c r="BB2680" s="11"/>
      <c r="BC2680" s="11"/>
      <c r="BD2680" s="11"/>
      <c r="BE2680" s="11"/>
      <c r="BF2680" s="11"/>
      <c r="BG2680" s="11"/>
      <c r="BH2680" s="11"/>
      <c r="BI2680" s="11"/>
      <c r="BJ2680" s="11"/>
      <c r="BK2680" s="11"/>
      <c r="BL2680" s="11"/>
      <c r="BM2680" s="11"/>
      <c r="BN2680" s="11"/>
      <c r="BO2680" s="11"/>
      <c r="BP2680" s="11"/>
      <c r="BQ2680" s="11"/>
      <c r="BR2680" s="11"/>
    </row>
    <row r="2681" spans="1:70" s="12" customFormat="1" x14ac:dyDescent="0.3">
      <c r="A2681" s="26"/>
      <c r="B2681" s="13" t="s">
        <v>632</v>
      </c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  <c r="AF2681" s="11"/>
      <c r="AG2681" s="11"/>
      <c r="AH2681" s="11"/>
      <c r="AI2681" s="11"/>
      <c r="AJ2681" s="11"/>
      <c r="AK2681" s="11"/>
      <c r="AL2681" s="11">
        <v>1</v>
      </c>
      <c r="AM2681" s="11"/>
      <c r="AN2681" s="11"/>
      <c r="AO2681" s="11"/>
      <c r="AP2681" s="11"/>
      <c r="AQ2681" s="11"/>
      <c r="AR2681" s="11"/>
      <c r="AS2681" s="11">
        <v>4</v>
      </c>
      <c r="AT2681" s="11"/>
      <c r="AU2681" s="11"/>
      <c r="AV2681" s="11"/>
      <c r="AW2681" s="11"/>
      <c r="AX2681" s="11"/>
      <c r="AY2681" s="11"/>
      <c r="AZ2681" s="11"/>
      <c r="BA2681" s="11">
        <v>2</v>
      </c>
      <c r="BB2681" s="11"/>
      <c r="BC2681" s="11">
        <v>1</v>
      </c>
      <c r="BD2681" s="11">
        <v>1</v>
      </c>
      <c r="BE2681" s="11"/>
      <c r="BF2681" s="11"/>
      <c r="BG2681" s="11"/>
      <c r="BH2681" s="11"/>
      <c r="BI2681" s="11">
        <v>6</v>
      </c>
      <c r="BJ2681" s="11"/>
      <c r="BK2681" s="11"/>
      <c r="BL2681" s="11"/>
      <c r="BM2681" s="11"/>
      <c r="BN2681" s="11"/>
      <c r="BO2681" s="11"/>
      <c r="BP2681" s="11"/>
      <c r="BQ2681" s="11"/>
      <c r="BR2681" s="11"/>
    </row>
    <row r="2682" spans="1:70" s="12" customFormat="1" x14ac:dyDescent="0.3">
      <c r="A2682" s="26"/>
      <c r="B2682" s="13" t="s">
        <v>633</v>
      </c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  <c r="AF2682" s="11"/>
      <c r="AG2682" s="11"/>
      <c r="AH2682" s="11"/>
      <c r="AI2682" s="11"/>
      <c r="AJ2682" s="11"/>
      <c r="AK2682" s="11"/>
      <c r="AL2682" s="11"/>
      <c r="AM2682" s="11">
        <v>3</v>
      </c>
      <c r="AN2682" s="11"/>
      <c r="AO2682" s="11"/>
      <c r="AP2682" s="11">
        <v>21</v>
      </c>
      <c r="AQ2682" s="11">
        <v>1</v>
      </c>
      <c r="AR2682" s="11">
        <v>7</v>
      </c>
      <c r="AS2682" s="11"/>
      <c r="AT2682" s="11"/>
      <c r="AU2682" s="11"/>
      <c r="AV2682" s="11"/>
      <c r="AW2682" s="11"/>
      <c r="AX2682" s="11"/>
      <c r="AY2682" s="11"/>
      <c r="AZ2682" s="11">
        <v>13</v>
      </c>
      <c r="BA2682" s="11"/>
      <c r="BB2682" s="11"/>
      <c r="BC2682" s="11"/>
      <c r="BD2682" s="11"/>
      <c r="BE2682" s="11"/>
      <c r="BF2682" s="11"/>
      <c r="BG2682" s="11"/>
      <c r="BH2682" s="11"/>
      <c r="BI2682" s="11">
        <v>2</v>
      </c>
      <c r="BJ2682" s="11"/>
      <c r="BK2682" s="11"/>
      <c r="BL2682" s="11"/>
      <c r="BM2682" s="11"/>
      <c r="BN2682" s="11"/>
      <c r="BO2682" s="11"/>
      <c r="BP2682" s="11"/>
      <c r="BQ2682" s="11"/>
      <c r="BR2682" s="11"/>
    </row>
    <row r="2683" spans="1:70" s="12" customFormat="1" x14ac:dyDescent="0.3">
      <c r="A2683" s="26"/>
      <c r="B2683" s="13" t="s">
        <v>634</v>
      </c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  <c r="AF2683" s="11"/>
      <c r="AG2683" s="11"/>
      <c r="AH2683" s="11"/>
      <c r="AI2683" s="11"/>
      <c r="AJ2683" s="11"/>
      <c r="AK2683" s="11"/>
      <c r="AL2683" s="11"/>
      <c r="AM2683" s="11"/>
      <c r="AN2683" s="11"/>
      <c r="AO2683" s="11"/>
      <c r="AP2683" s="11">
        <v>16</v>
      </c>
      <c r="AQ2683" s="11"/>
      <c r="AR2683" s="11"/>
      <c r="AS2683" s="11"/>
      <c r="AT2683" s="11"/>
      <c r="AU2683" s="11"/>
      <c r="AV2683" s="11"/>
      <c r="AW2683" s="11"/>
      <c r="AX2683" s="11">
        <v>2</v>
      </c>
      <c r="AY2683" s="11"/>
      <c r="AZ2683" s="11">
        <v>5</v>
      </c>
      <c r="BA2683" s="11"/>
      <c r="BB2683" s="11"/>
      <c r="BC2683" s="11"/>
      <c r="BD2683" s="11"/>
      <c r="BE2683" s="11"/>
      <c r="BF2683" s="11"/>
      <c r="BG2683" s="11"/>
      <c r="BH2683" s="11"/>
      <c r="BI2683" s="11"/>
      <c r="BJ2683" s="11"/>
      <c r="BK2683" s="11"/>
      <c r="BL2683" s="11"/>
      <c r="BM2683" s="11"/>
      <c r="BN2683" s="11"/>
      <c r="BO2683" s="11"/>
      <c r="BP2683" s="11"/>
      <c r="BQ2683" s="11"/>
      <c r="BR2683" s="11"/>
    </row>
    <row r="2684" spans="1:70" s="12" customFormat="1" x14ac:dyDescent="0.3">
      <c r="A2684" s="27" t="s">
        <v>558</v>
      </c>
      <c r="B2684" s="13" t="s">
        <v>631</v>
      </c>
      <c r="C2684" s="10">
        <v>98</v>
      </c>
      <c r="D2684" s="10">
        <v>19</v>
      </c>
      <c r="E2684" s="10">
        <v>79</v>
      </c>
      <c r="F2684" s="9"/>
      <c r="G2684" s="10">
        <v>0</v>
      </c>
      <c r="H2684" s="10">
        <v>0</v>
      </c>
      <c r="I2684" s="10">
        <v>64</v>
      </c>
      <c r="J2684" s="10">
        <v>2564</v>
      </c>
      <c r="K2684" s="10">
        <v>0</v>
      </c>
      <c r="L2684" s="10">
        <v>377</v>
      </c>
      <c r="M2684" s="10">
        <v>3</v>
      </c>
      <c r="N2684" s="10">
        <v>2</v>
      </c>
      <c r="O2684" s="10">
        <v>9828</v>
      </c>
      <c r="P2684" s="10">
        <v>9451</v>
      </c>
      <c r="Q2684" s="10">
        <v>0</v>
      </c>
      <c r="R2684" s="10">
        <v>1280</v>
      </c>
      <c r="S2684" s="10">
        <v>20</v>
      </c>
      <c r="T2684" s="10">
        <v>92183</v>
      </c>
      <c r="U2684" s="10">
        <v>4636</v>
      </c>
      <c r="V2684" s="10">
        <v>98099</v>
      </c>
      <c r="W2684" s="10">
        <v>2</v>
      </c>
      <c r="X2684" s="10">
        <v>1293053</v>
      </c>
      <c r="Y2684" s="9"/>
      <c r="Z2684" s="10">
        <v>50507</v>
      </c>
      <c r="AA2684" s="10">
        <v>35</v>
      </c>
      <c r="AB2684" s="10">
        <v>23</v>
      </c>
      <c r="AC2684" s="10">
        <v>12</v>
      </c>
      <c r="AD2684" s="10">
        <v>16</v>
      </c>
      <c r="AE2684" s="10">
        <v>0</v>
      </c>
      <c r="AF2684" s="10">
        <v>24</v>
      </c>
      <c r="AG2684" s="10">
        <v>23</v>
      </c>
      <c r="AH2684" s="10">
        <v>533</v>
      </c>
      <c r="AI2684" s="10">
        <v>357</v>
      </c>
      <c r="AJ2684" s="11"/>
      <c r="AK2684" s="11"/>
      <c r="AL2684" s="11"/>
      <c r="AM2684" s="11"/>
      <c r="AN2684" s="11"/>
      <c r="AO2684" s="11"/>
      <c r="AP2684" s="11"/>
      <c r="AQ2684" s="11"/>
      <c r="AR2684" s="11"/>
      <c r="AS2684" s="11"/>
      <c r="AT2684" s="11"/>
      <c r="AU2684" s="11"/>
      <c r="AV2684" s="11"/>
      <c r="AW2684" s="11"/>
      <c r="AX2684" s="11"/>
      <c r="AY2684" s="11"/>
      <c r="AZ2684" s="11"/>
      <c r="BA2684" s="11"/>
      <c r="BB2684" s="11"/>
      <c r="BC2684" s="11"/>
      <c r="BD2684" s="11"/>
      <c r="BE2684" s="11"/>
      <c r="BF2684" s="11"/>
      <c r="BG2684" s="11"/>
      <c r="BH2684" s="11"/>
      <c r="BI2684" s="11"/>
      <c r="BJ2684" s="11"/>
      <c r="BK2684" s="11"/>
      <c r="BL2684" s="11"/>
      <c r="BM2684" s="11"/>
      <c r="BN2684" s="11"/>
      <c r="BO2684" s="11"/>
      <c r="BP2684" s="11"/>
      <c r="BQ2684" s="11"/>
      <c r="BR2684" s="11"/>
    </row>
    <row r="2685" spans="1:70" s="12" customFormat="1" x14ac:dyDescent="0.3">
      <c r="A2685" s="27"/>
      <c r="B2685" s="13" t="s">
        <v>632</v>
      </c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  <c r="AF2685" s="11"/>
      <c r="AG2685" s="11"/>
      <c r="AH2685" s="11"/>
      <c r="AI2685" s="11"/>
      <c r="AJ2685" s="11"/>
      <c r="AK2685" s="11"/>
      <c r="AL2685" s="11"/>
      <c r="AM2685" s="11"/>
      <c r="AN2685" s="11"/>
      <c r="AO2685" s="11">
        <v>1</v>
      </c>
      <c r="AP2685" s="11"/>
      <c r="AQ2685" s="11"/>
      <c r="AR2685" s="11">
        <v>2</v>
      </c>
      <c r="AS2685" s="11">
        <v>6</v>
      </c>
      <c r="AT2685" s="11"/>
      <c r="AU2685" s="11">
        <v>1</v>
      </c>
      <c r="AV2685" s="11"/>
      <c r="AW2685" s="11">
        <v>1</v>
      </c>
      <c r="AX2685" s="11"/>
      <c r="AY2685" s="11"/>
      <c r="AZ2685" s="11"/>
      <c r="BA2685" s="11"/>
      <c r="BB2685" s="11"/>
      <c r="BC2685" s="11">
        <v>2</v>
      </c>
      <c r="BD2685" s="11">
        <v>1</v>
      </c>
      <c r="BE2685" s="11"/>
      <c r="BF2685" s="11"/>
      <c r="BG2685" s="11"/>
      <c r="BH2685" s="11"/>
      <c r="BI2685" s="11">
        <v>5</v>
      </c>
      <c r="BJ2685" s="11"/>
      <c r="BK2685" s="11"/>
      <c r="BL2685" s="11"/>
      <c r="BM2685" s="11"/>
      <c r="BN2685" s="11"/>
      <c r="BO2685" s="11"/>
      <c r="BP2685" s="11"/>
      <c r="BQ2685" s="11"/>
      <c r="BR2685" s="11"/>
    </row>
    <row r="2686" spans="1:70" s="12" customFormat="1" x14ac:dyDescent="0.3">
      <c r="A2686" s="27"/>
      <c r="B2686" s="13" t="s">
        <v>633</v>
      </c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  <c r="AF2686" s="11"/>
      <c r="AG2686" s="11"/>
      <c r="AH2686" s="11"/>
      <c r="AI2686" s="11"/>
      <c r="AJ2686" s="11"/>
      <c r="AK2686" s="11">
        <v>6</v>
      </c>
      <c r="AL2686" s="11"/>
      <c r="AM2686" s="11">
        <v>2</v>
      </c>
      <c r="AN2686" s="11"/>
      <c r="AO2686" s="11"/>
      <c r="AP2686" s="11">
        <v>52</v>
      </c>
      <c r="AQ2686" s="11"/>
      <c r="AR2686" s="11">
        <v>5</v>
      </c>
      <c r="AS2686" s="11"/>
      <c r="AT2686" s="11"/>
      <c r="AU2686" s="11"/>
      <c r="AV2686" s="11"/>
      <c r="AW2686" s="11"/>
      <c r="AX2686" s="11">
        <v>1</v>
      </c>
      <c r="AY2686" s="11"/>
      <c r="AZ2686" s="11">
        <v>12</v>
      </c>
      <c r="BA2686" s="11"/>
      <c r="BB2686" s="11"/>
      <c r="BC2686" s="11"/>
      <c r="BD2686" s="11"/>
      <c r="BE2686" s="11"/>
      <c r="BF2686" s="11"/>
      <c r="BG2686" s="11"/>
      <c r="BH2686" s="11"/>
      <c r="BI2686" s="11">
        <v>1</v>
      </c>
      <c r="BJ2686" s="11"/>
      <c r="BK2686" s="11"/>
      <c r="BL2686" s="11"/>
      <c r="BM2686" s="11"/>
      <c r="BN2686" s="11"/>
      <c r="BO2686" s="11"/>
      <c r="BP2686" s="11"/>
      <c r="BQ2686" s="11"/>
      <c r="BR2686" s="11"/>
    </row>
    <row r="2687" spans="1:70" s="12" customFormat="1" x14ac:dyDescent="0.3">
      <c r="A2687" s="27"/>
      <c r="B2687" s="13" t="s">
        <v>634</v>
      </c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  <c r="AF2687" s="11"/>
      <c r="AG2687" s="11"/>
      <c r="AH2687" s="11"/>
      <c r="AI2687" s="11"/>
      <c r="AJ2687" s="11"/>
      <c r="AK2687" s="11">
        <v>1</v>
      </c>
      <c r="AL2687" s="11"/>
      <c r="AM2687" s="11"/>
      <c r="AN2687" s="11"/>
      <c r="AO2687" s="11">
        <v>2</v>
      </c>
      <c r="AP2687" s="11">
        <v>5</v>
      </c>
      <c r="AQ2687" s="11">
        <v>1</v>
      </c>
      <c r="AR2687" s="11"/>
      <c r="AS2687" s="11"/>
      <c r="AT2687" s="11"/>
      <c r="AU2687" s="11"/>
      <c r="AV2687" s="11"/>
      <c r="AW2687" s="11"/>
      <c r="AX2687" s="11">
        <v>1</v>
      </c>
      <c r="AY2687" s="11"/>
      <c r="AZ2687" s="11">
        <v>1</v>
      </c>
      <c r="BA2687" s="11"/>
      <c r="BB2687" s="11"/>
      <c r="BC2687" s="11"/>
      <c r="BD2687" s="11"/>
      <c r="BE2687" s="11"/>
      <c r="BF2687" s="11"/>
      <c r="BG2687" s="11"/>
      <c r="BH2687" s="11"/>
      <c r="BI2687" s="11">
        <v>1</v>
      </c>
      <c r="BJ2687" s="11"/>
      <c r="BK2687" s="11"/>
      <c r="BL2687" s="11"/>
      <c r="BM2687" s="11"/>
      <c r="BN2687" s="11"/>
      <c r="BO2687" s="11"/>
      <c r="BP2687" s="11"/>
      <c r="BQ2687" s="11"/>
      <c r="BR2687" s="11"/>
    </row>
    <row r="2688" spans="1:70" s="12" customFormat="1" x14ac:dyDescent="0.3">
      <c r="A2688" s="26" t="s">
        <v>559</v>
      </c>
      <c r="B2688" s="13" t="s">
        <v>631</v>
      </c>
      <c r="C2688" s="10">
        <v>75</v>
      </c>
      <c r="D2688" s="10">
        <v>18</v>
      </c>
      <c r="E2688" s="10">
        <v>57</v>
      </c>
      <c r="F2688" s="9"/>
      <c r="G2688" s="10">
        <v>0</v>
      </c>
      <c r="H2688" s="10">
        <v>1</v>
      </c>
      <c r="I2688" s="10">
        <v>46</v>
      </c>
      <c r="J2688" s="10">
        <v>2858</v>
      </c>
      <c r="K2688" s="10">
        <v>1</v>
      </c>
      <c r="L2688" s="10">
        <v>377</v>
      </c>
      <c r="M2688" s="10">
        <v>2</v>
      </c>
      <c r="N2688" s="10">
        <v>3</v>
      </c>
      <c r="O2688" s="10">
        <v>9846</v>
      </c>
      <c r="P2688" s="10">
        <v>9469</v>
      </c>
      <c r="Q2688" s="10">
        <v>0</v>
      </c>
      <c r="R2688" s="10">
        <v>1309</v>
      </c>
      <c r="S2688" s="10">
        <v>21</v>
      </c>
      <c r="T2688" s="10">
        <v>92229</v>
      </c>
      <c r="U2688" s="10">
        <v>4636</v>
      </c>
      <c r="V2688" s="10">
        <v>98174</v>
      </c>
      <c r="W2688" s="10">
        <v>3</v>
      </c>
      <c r="X2688" s="10">
        <v>1294716</v>
      </c>
      <c r="Y2688" s="9"/>
      <c r="Z2688" s="10">
        <v>49309</v>
      </c>
      <c r="AA2688" s="10">
        <v>34</v>
      </c>
      <c r="AB2688" s="10">
        <v>16</v>
      </c>
      <c r="AC2688" s="10">
        <v>18</v>
      </c>
      <c r="AD2688" s="10">
        <v>33</v>
      </c>
      <c r="AE2688" s="10">
        <v>1</v>
      </c>
      <c r="AF2688" s="10">
        <v>16</v>
      </c>
      <c r="AG2688" s="10">
        <v>13</v>
      </c>
      <c r="AH2688" s="10">
        <v>518</v>
      </c>
      <c r="AI2688" s="10">
        <v>359</v>
      </c>
      <c r="AJ2688" s="11"/>
      <c r="AK2688" s="11"/>
      <c r="AL2688" s="11"/>
      <c r="AM2688" s="11"/>
      <c r="AN2688" s="11"/>
      <c r="AO2688" s="11"/>
      <c r="AP2688" s="11"/>
      <c r="AQ2688" s="11"/>
      <c r="AR2688" s="11"/>
      <c r="AS2688" s="11"/>
      <c r="AT2688" s="11"/>
      <c r="AU2688" s="11"/>
      <c r="AV2688" s="11"/>
      <c r="AW2688" s="11"/>
      <c r="AX2688" s="11"/>
      <c r="AY2688" s="11"/>
      <c r="AZ2688" s="11"/>
      <c r="BA2688" s="11"/>
      <c r="BB2688" s="11"/>
      <c r="BC2688" s="11"/>
      <c r="BD2688" s="11"/>
      <c r="BE2688" s="11"/>
      <c r="BF2688" s="11"/>
      <c r="BG2688" s="11"/>
      <c r="BH2688" s="11"/>
      <c r="BI2688" s="11"/>
      <c r="BJ2688" s="11"/>
      <c r="BK2688" s="11"/>
      <c r="BL2688" s="11"/>
      <c r="BM2688" s="11"/>
      <c r="BN2688" s="11"/>
      <c r="BO2688" s="11"/>
      <c r="BP2688" s="11"/>
      <c r="BQ2688" s="11"/>
      <c r="BR2688" s="11"/>
    </row>
    <row r="2689" spans="1:70" s="12" customFormat="1" x14ac:dyDescent="0.3">
      <c r="A2689" s="26"/>
      <c r="B2689" s="13" t="s">
        <v>632</v>
      </c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  <c r="AF2689" s="11"/>
      <c r="AG2689" s="11"/>
      <c r="AH2689" s="11"/>
      <c r="AI2689" s="11"/>
      <c r="AJ2689" s="11"/>
      <c r="AK2689" s="11">
        <v>1</v>
      </c>
      <c r="AL2689" s="11">
        <v>3</v>
      </c>
      <c r="AM2689" s="11"/>
      <c r="AN2689" s="11"/>
      <c r="AO2689" s="11"/>
      <c r="AP2689" s="11"/>
      <c r="AQ2689" s="11"/>
      <c r="AR2689" s="11"/>
      <c r="AS2689" s="11">
        <v>4</v>
      </c>
      <c r="AT2689" s="11"/>
      <c r="AU2689" s="11">
        <v>1</v>
      </c>
      <c r="AV2689" s="11"/>
      <c r="AW2689" s="11">
        <v>1</v>
      </c>
      <c r="AX2689" s="11"/>
      <c r="AY2689" s="11"/>
      <c r="AZ2689" s="11"/>
      <c r="BA2689" s="11"/>
      <c r="BB2689" s="11"/>
      <c r="BC2689" s="11">
        <v>1</v>
      </c>
      <c r="BD2689" s="11">
        <v>1</v>
      </c>
      <c r="BE2689" s="11"/>
      <c r="BF2689" s="11"/>
      <c r="BG2689" s="11"/>
      <c r="BH2689" s="11"/>
      <c r="BI2689" s="11">
        <v>6</v>
      </c>
      <c r="BJ2689" s="11"/>
      <c r="BK2689" s="11"/>
      <c r="BL2689" s="11"/>
      <c r="BM2689" s="11"/>
      <c r="BN2689" s="11"/>
      <c r="BO2689" s="11"/>
      <c r="BP2689" s="11"/>
      <c r="BQ2689" s="11"/>
      <c r="BR2689" s="11"/>
    </row>
    <row r="2690" spans="1:70" s="12" customFormat="1" x14ac:dyDescent="0.3">
      <c r="A2690" s="26"/>
      <c r="B2690" s="13" t="s">
        <v>633</v>
      </c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  <c r="AF2690" s="11"/>
      <c r="AG2690" s="11"/>
      <c r="AH2690" s="11"/>
      <c r="AI2690" s="11"/>
      <c r="AJ2690" s="11"/>
      <c r="AK2690" s="11">
        <v>1</v>
      </c>
      <c r="AL2690" s="11"/>
      <c r="AM2690" s="11">
        <v>4</v>
      </c>
      <c r="AN2690" s="11"/>
      <c r="AO2690" s="11">
        <v>4</v>
      </c>
      <c r="AP2690" s="11">
        <v>40</v>
      </c>
      <c r="AQ2690" s="11"/>
      <c r="AR2690" s="11">
        <v>2</v>
      </c>
      <c r="AS2690" s="11"/>
      <c r="AT2690" s="11"/>
      <c r="AU2690" s="11"/>
      <c r="AV2690" s="11"/>
      <c r="AW2690" s="11"/>
      <c r="AX2690" s="11">
        <v>3</v>
      </c>
      <c r="AY2690" s="11"/>
      <c r="AZ2690" s="11">
        <v>1</v>
      </c>
      <c r="BA2690" s="11"/>
      <c r="BB2690" s="11"/>
      <c r="BC2690" s="11"/>
      <c r="BD2690" s="11"/>
      <c r="BE2690" s="11"/>
      <c r="BF2690" s="11"/>
      <c r="BG2690" s="11">
        <v>1</v>
      </c>
      <c r="BH2690" s="11"/>
      <c r="BI2690" s="11">
        <v>1</v>
      </c>
      <c r="BJ2690" s="11"/>
      <c r="BK2690" s="11"/>
      <c r="BL2690" s="11"/>
      <c r="BM2690" s="11"/>
      <c r="BN2690" s="11"/>
      <c r="BO2690" s="11"/>
      <c r="BP2690" s="11"/>
      <c r="BQ2690" s="11"/>
      <c r="BR2690" s="11"/>
    </row>
    <row r="2691" spans="1:70" s="12" customFormat="1" x14ac:dyDescent="0.3">
      <c r="A2691" s="26"/>
      <c r="B2691" s="13" t="s">
        <v>634</v>
      </c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  <c r="AF2691" s="11"/>
      <c r="AG2691" s="11"/>
      <c r="AH2691" s="11"/>
      <c r="AI2691" s="11"/>
      <c r="AJ2691" s="11"/>
      <c r="AK2691" s="11"/>
      <c r="AL2691" s="11"/>
      <c r="AM2691" s="11"/>
      <c r="AN2691" s="11"/>
      <c r="AO2691" s="11"/>
      <c r="AP2691" s="11">
        <v>3</v>
      </c>
      <c r="AQ2691" s="11"/>
      <c r="AR2691" s="11"/>
      <c r="AS2691" s="11"/>
      <c r="AT2691" s="11"/>
      <c r="AU2691" s="11"/>
      <c r="AV2691" s="11"/>
      <c r="AW2691" s="11"/>
      <c r="AX2691" s="11">
        <v>13</v>
      </c>
      <c r="AY2691" s="11"/>
      <c r="AZ2691" s="11">
        <v>1</v>
      </c>
      <c r="BA2691" s="11"/>
      <c r="BB2691" s="11"/>
      <c r="BC2691" s="11"/>
      <c r="BD2691" s="11"/>
      <c r="BE2691" s="11"/>
      <c r="BF2691" s="11">
        <v>1</v>
      </c>
      <c r="BG2691" s="11"/>
      <c r="BH2691" s="11"/>
      <c r="BI2691" s="11"/>
      <c r="BJ2691" s="11"/>
      <c r="BK2691" s="11"/>
      <c r="BL2691" s="11"/>
      <c r="BM2691" s="11"/>
      <c r="BN2691" s="11"/>
      <c r="BO2691" s="11"/>
      <c r="BP2691" s="11"/>
      <c r="BQ2691" s="11"/>
      <c r="BR2691" s="11"/>
    </row>
    <row r="2692" spans="1:70" s="12" customFormat="1" x14ac:dyDescent="0.3">
      <c r="A2692" s="26" t="s">
        <v>560</v>
      </c>
      <c r="B2692" s="13" t="s">
        <v>631</v>
      </c>
      <c r="C2692" s="10">
        <v>89</v>
      </c>
      <c r="D2692" s="10">
        <v>19</v>
      </c>
      <c r="E2692" s="10">
        <v>70</v>
      </c>
      <c r="F2692" s="9"/>
      <c r="G2692" s="10">
        <v>0</v>
      </c>
      <c r="H2692" s="10">
        <v>0</v>
      </c>
      <c r="I2692" s="10">
        <v>48</v>
      </c>
      <c r="J2692" s="10">
        <v>3503</v>
      </c>
      <c r="K2692" s="10">
        <v>-2</v>
      </c>
      <c r="L2692" s="10">
        <v>381</v>
      </c>
      <c r="M2692" s="10">
        <v>2</v>
      </c>
      <c r="N2692" s="10">
        <v>2</v>
      </c>
      <c r="O2692" s="10">
        <v>9865</v>
      </c>
      <c r="P2692" s="10">
        <v>9484</v>
      </c>
      <c r="Q2692" s="10">
        <v>0</v>
      </c>
      <c r="R2692" s="10">
        <v>1350</v>
      </c>
      <c r="S2692" s="10">
        <v>19</v>
      </c>
      <c r="T2692" s="10">
        <v>92277</v>
      </c>
      <c r="U2692" s="10">
        <v>4636</v>
      </c>
      <c r="V2692" s="10">
        <v>98263</v>
      </c>
      <c r="W2692" s="10">
        <v>2</v>
      </c>
      <c r="X2692" s="10">
        <v>1295958</v>
      </c>
      <c r="Y2692" s="9"/>
      <c r="Z2692" s="10">
        <v>47046</v>
      </c>
      <c r="AA2692" s="10">
        <v>25</v>
      </c>
      <c r="AB2692" s="10">
        <v>17</v>
      </c>
      <c r="AC2692" s="10">
        <v>8</v>
      </c>
      <c r="AD2692" s="10">
        <v>2</v>
      </c>
      <c r="AE2692" s="10">
        <v>2</v>
      </c>
      <c r="AF2692" s="10">
        <v>9</v>
      </c>
      <c r="AG2692" s="10">
        <v>8</v>
      </c>
      <c r="AH2692" s="10">
        <v>532</v>
      </c>
      <c r="AI2692" s="10">
        <v>366</v>
      </c>
      <c r="AJ2692" s="11"/>
      <c r="AK2692" s="11"/>
      <c r="AL2692" s="11"/>
      <c r="AM2692" s="11"/>
      <c r="AN2692" s="11"/>
      <c r="AO2692" s="11"/>
      <c r="AP2692" s="11"/>
      <c r="AQ2692" s="11"/>
      <c r="AR2692" s="11"/>
      <c r="AS2692" s="11"/>
      <c r="AT2692" s="11"/>
      <c r="AU2692" s="11"/>
      <c r="AV2692" s="11"/>
      <c r="AW2692" s="11"/>
      <c r="AX2692" s="11"/>
      <c r="AY2692" s="11"/>
      <c r="AZ2692" s="11"/>
      <c r="BA2692" s="11"/>
      <c r="BB2692" s="11"/>
      <c r="BC2692" s="11"/>
      <c r="BD2692" s="11"/>
      <c r="BE2692" s="11"/>
      <c r="BF2692" s="11"/>
      <c r="BG2692" s="11"/>
      <c r="BH2692" s="11"/>
      <c r="BI2692" s="11"/>
      <c r="BJ2692" s="11"/>
      <c r="BK2692" s="11"/>
      <c r="BL2692" s="11"/>
      <c r="BM2692" s="11"/>
      <c r="BN2692" s="11"/>
      <c r="BO2692" s="11"/>
      <c r="BP2692" s="11"/>
      <c r="BQ2692" s="11"/>
      <c r="BR2692" s="11"/>
    </row>
    <row r="2693" spans="1:70" s="12" customFormat="1" x14ac:dyDescent="0.3">
      <c r="A2693" s="26"/>
      <c r="B2693" s="13" t="s">
        <v>632</v>
      </c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  <c r="AF2693" s="11"/>
      <c r="AG2693" s="11"/>
      <c r="AH2693" s="11"/>
      <c r="AI2693" s="11"/>
      <c r="AJ2693" s="11"/>
      <c r="AK2693" s="11"/>
      <c r="AL2693" s="11">
        <v>5</v>
      </c>
      <c r="AM2693" s="11"/>
      <c r="AN2693" s="11"/>
      <c r="AO2693" s="11"/>
      <c r="AP2693" s="11">
        <v>1</v>
      </c>
      <c r="AQ2693" s="11"/>
      <c r="AR2693" s="11"/>
      <c r="AS2693" s="11">
        <v>5</v>
      </c>
      <c r="AT2693" s="11"/>
      <c r="AU2693" s="11"/>
      <c r="AV2693" s="11"/>
      <c r="AW2693" s="11"/>
      <c r="AX2693" s="11"/>
      <c r="AY2693" s="11">
        <v>2</v>
      </c>
      <c r="AZ2693" s="11"/>
      <c r="BA2693" s="11"/>
      <c r="BB2693" s="11"/>
      <c r="BC2693" s="11">
        <v>1</v>
      </c>
      <c r="BD2693" s="11">
        <v>1</v>
      </c>
      <c r="BE2693" s="11"/>
      <c r="BF2693" s="11"/>
      <c r="BG2693" s="11">
        <v>2</v>
      </c>
      <c r="BH2693" s="11"/>
      <c r="BI2693" s="11">
        <v>2</v>
      </c>
      <c r="BJ2693" s="11"/>
      <c r="BK2693" s="11"/>
      <c r="BL2693" s="11"/>
      <c r="BM2693" s="11"/>
      <c r="BN2693" s="11"/>
      <c r="BO2693" s="11"/>
      <c r="BP2693" s="11"/>
      <c r="BQ2693" s="11"/>
      <c r="BR2693" s="11"/>
    </row>
    <row r="2694" spans="1:70" s="12" customFormat="1" x14ac:dyDescent="0.3">
      <c r="A2694" s="26"/>
      <c r="B2694" s="13" t="s">
        <v>633</v>
      </c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  <c r="AF2694" s="11"/>
      <c r="AG2694" s="11"/>
      <c r="AH2694" s="11"/>
      <c r="AI2694" s="11"/>
      <c r="AJ2694" s="11"/>
      <c r="AK2694" s="11"/>
      <c r="AL2694" s="11"/>
      <c r="AM2694" s="11">
        <v>3</v>
      </c>
      <c r="AN2694" s="11"/>
      <c r="AO2694" s="11"/>
      <c r="AP2694" s="11">
        <v>60</v>
      </c>
      <c r="AQ2694" s="11"/>
      <c r="AR2694" s="11">
        <v>2</v>
      </c>
      <c r="AS2694" s="11"/>
      <c r="AT2694" s="11"/>
      <c r="AU2694" s="11"/>
      <c r="AV2694" s="11"/>
      <c r="AW2694" s="11"/>
      <c r="AX2694" s="11">
        <v>2</v>
      </c>
      <c r="AY2694" s="11"/>
      <c r="AZ2694" s="11"/>
      <c r="BA2694" s="11"/>
      <c r="BB2694" s="11"/>
      <c r="BC2694" s="11"/>
      <c r="BD2694" s="11"/>
      <c r="BE2694" s="11"/>
      <c r="BF2694" s="11"/>
      <c r="BG2694" s="11">
        <v>1</v>
      </c>
      <c r="BH2694" s="11"/>
      <c r="BI2694" s="11">
        <v>2</v>
      </c>
      <c r="BJ2694" s="11"/>
      <c r="BK2694" s="11"/>
      <c r="BL2694" s="11"/>
      <c r="BM2694" s="11"/>
      <c r="BN2694" s="11"/>
      <c r="BO2694" s="11"/>
      <c r="BP2694" s="11"/>
      <c r="BQ2694" s="11"/>
      <c r="BR2694" s="11"/>
    </row>
    <row r="2695" spans="1:70" s="12" customFormat="1" x14ac:dyDescent="0.3">
      <c r="A2695" s="26"/>
      <c r="B2695" s="13" t="s">
        <v>634</v>
      </c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  <c r="AF2695" s="11"/>
      <c r="AG2695" s="11"/>
      <c r="AH2695" s="11"/>
      <c r="AI2695" s="11"/>
      <c r="AJ2695" s="11"/>
      <c r="AK2695" s="11"/>
      <c r="AL2695" s="11"/>
      <c r="AM2695" s="11"/>
      <c r="AN2695" s="11"/>
      <c r="AO2695" s="11"/>
      <c r="AP2695" s="11"/>
      <c r="AQ2695" s="11"/>
      <c r="AR2695" s="11"/>
      <c r="AS2695" s="11"/>
      <c r="AT2695" s="11"/>
      <c r="AU2695" s="11"/>
      <c r="AV2695" s="11"/>
      <c r="AW2695" s="11"/>
      <c r="AX2695" s="11">
        <v>7</v>
      </c>
      <c r="AY2695" s="11"/>
      <c r="AZ2695" s="11"/>
      <c r="BA2695" s="11"/>
      <c r="BB2695" s="11"/>
      <c r="BC2695" s="11"/>
      <c r="BD2695" s="11"/>
      <c r="BE2695" s="11"/>
      <c r="BF2695" s="11"/>
      <c r="BG2695" s="11"/>
      <c r="BH2695" s="11"/>
      <c r="BI2695" s="11">
        <v>1</v>
      </c>
      <c r="BJ2695" s="11"/>
      <c r="BK2695" s="11"/>
      <c r="BL2695" s="11"/>
      <c r="BM2695" s="11"/>
      <c r="BN2695" s="11"/>
      <c r="BO2695" s="11"/>
      <c r="BP2695" s="11"/>
      <c r="BQ2695" s="11"/>
      <c r="BR2695" s="11"/>
    </row>
    <row r="2696" spans="1:70" s="12" customFormat="1" x14ac:dyDescent="0.3">
      <c r="A2696" s="26" t="s">
        <v>561</v>
      </c>
      <c r="B2696" s="13" t="s">
        <v>631</v>
      </c>
      <c r="C2696" s="10">
        <v>52</v>
      </c>
      <c r="D2696" s="10">
        <v>20</v>
      </c>
      <c r="E2696" s="10">
        <v>32</v>
      </c>
      <c r="F2696" s="9"/>
      <c r="G2696" s="10">
        <v>0</v>
      </c>
      <c r="H2696" s="10">
        <v>2</v>
      </c>
      <c r="I2696" s="10">
        <v>55</v>
      </c>
      <c r="J2696" s="10">
        <v>2492</v>
      </c>
      <c r="K2696" s="10">
        <v>-2</v>
      </c>
      <c r="L2696" s="10">
        <v>382</v>
      </c>
      <c r="M2696" s="10">
        <v>2</v>
      </c>
      <c r="N2696" s="10">
        <v>4</v>
      </c>
      <c r="O2696" s="10">
        <v>9885</v>
      </c>
      <c r="P2696" s="10">
        <v>9503</v>
      </c>
      <c r="Q2696" s="10">
        <v>0</v>
      </c>
      <c r="R2696" s="10">
        <v>1347</v>
      </c>
      <c r="S2696" s="10">
        <v>17</v>
      </c>
      <c r="T2696" s="10">
        <v>92332</v>
      </c>
      <c r="U2696" s="10">
        <v>4636</v>
      </c>
      <c r="V2696" s="10">
        <v>98315</v>
      </c>
      <c r="W2696" s="10">
        <v>4</v>
      </c>
      <c r="X2696" s="10">
        <v>1297645</v>
      </c>
      <c r="Y2696" s="9"/>
      <c r="Z2696" s="10">
        <v>46241</v>
      </c>
      <c r="AA2696" s="10">
        <v>14</v>
      </c>
      <c r="AB2696" s="10">
        <v>12</v>
      </c>
      <c r="AC2696" s="10">
        <v>2</v>
      </c>
      <c r="AD2696" s="10">
        <v>13</v>
      </c>
      <c r="AE2696" s="10">
        <v>1</v>
      </c>
      <c r="AF2696" s="10">
        <v>12</v>
      </c>
      <c r="AG2696" s="10">
        <v>10</v>
      </c>
      <c r="AH2696" s="10">
        <v>521</v>
      </c>
      <c r="AI2696" s="10">
        <v>367</v>
      </c>
      <c r="AJ2696" s="11"/>
      <c r="AK2696" s="11"/>
      <c r="AL2696" s="11"/>
      <c r="AM2696" s="11"/>
      <c r="AN2696" s="11"/>
      <c r="AO2696" s="11"/>
      <c r="AP2696" s="11"/>
      <c r="AQ2696" s="11"/>
      <c r="AR2696" s="11"/>
      <c r="AS2696" s="11"/>
      <c r="AT2696" s="11"/>
      <c r="AU2696" s="11"/>
      <c r="AV2696" s="11"/>
      <c r="AW2696" s="11"/>
      <c r="AX2696" s="11"/>
      <c r="AY2696" s="11"/>
      <c r="AZ2696" s="11"/>
      <c r="BA2696" s="11"/>
      <c r="BB2696" s="11"/>
      <c r="BC2696" s="11"/>
      <c r="BD2696" s="11"/>
      <c r="BE2696" s="11"/>
      <c r="BF2696" s="11"/>
      <c r="BG2696" s="11"/>
      <c r="BH2696" s="11"/>
      <c r="BI2696" s="11"/>
      <c r="BJ2696" s="11"/>
      <c r="BK2696" s="11"/>
      <c r="BL2696" s="11"/>
      <c r="BM2696" s="11"/>
      <c r="BN2696" s="11"/>
      <c r="BO2696" s="11"/>
      <c r="BP2696" s="11"/>
      <c r="BQ2696" s="11"/>
      <c r="BR2696" s="11"/>
    </row>
    <row r="2697" spans="1:70" s="12" customFormat="1" x14ac:dyDescent="0.3">
      <c r="A2697" s="26"/>
      <c r="B2697" s="13" t="s">
        <v>632</v>
      </c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  <c r="AF2697" s="11"/>
      <c r="AG2697" s="11"/>
      <c r="AH2697" s="11"/>
      <c r="AI2697" s="11"/>
      <c r="AJ2697" s="11"/>
      <c r="AK2697" s="11"/>
      <c r="AL2697" s="11"/>
      <c r="AM2697" s="11"/>
      <c r="AN2697" s="11">
        <v>1</v>
      </c>
      <c r="AO2697" s="11"/>
      <c r="AP2697" s="11"/>
      <c r="AQ2697" s="11"/>
      <c r="AR2697" s="11"/>
      <c r="AS2697" s="11">
        <v>5</v>
      </c>
      <c r="AT2697" s="11"/>
      <c r="AU2697" s="11"/>
      <c r="AV2697" s="11"/>
      <c r="AW2697" s="11">
        <v>2</v>
      </c>
      <c r="AX2697" s="11"/>
      <c r="AY2697" s="11">
        <v>3</v>
      </c>
      <c r="AZ2697" s="11"/>
      <c r="BA2697" s="11"/>
      <c r="BB2697" s="11"/>
      <c r="BC2697" s="11">
        <v>4</v>
      </c>
      <c r="BD2697" s="11"/>
      <c r="BE2697" s="11"/>
      <c r="BF2697" s="11"/>
      <c r="BG2697" s="11"/>
      <c r="BH2697" s="11"/>
      <c r="BI2697" s="11">
        <v>4</v>
      </c>
      <c r="BJ2697" s="11"/>
      <c r="BK2697" s="11">
        <v>1</v>
      </c>
      <c r="BL2697" s="11"/>
      <c r="BM2697" s="11"/>
      <c r="BN2697" s="11"/>
      <c r="BO2697" s="11"/>
      <c r="BP2697" s="11"/>
      <c r="BQ2697" s="11"/>
      <c r="BR2697" s="11"/>
    </row>
    <row r="2698" spans="1:70" s="12" customFormat="1" x14ac:dyDescent="0.3">
      <c r="A2698" s="26"/>
      <c r="B2698" s="13" t="s">
        <v>633</v>
      </c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  <c r="AF2698" s="11"/>
      <c r="AG2698" s="11"/>
      <c r="AH2698" s="11"/>
      <c r="AI2698" s="11"/>
      <c r="AJ2698" s="11"/>
      <c r="AK2698" s="11"/>
      <c r="AL2698" s="11"/>
      <c r="AM2698" s="11">
        <v>1</v>
      </c>
      <c r="AN2698" s="11"/>
      <c r="AO2698" s="11"/>
      <c r="AP2698" s="11">
        <v>25</v>
      </c>
      <c r="AQ2698" s="11"/>
      <c r="AR2698" s="11">
        <v>2</v>
      </c>
      <c r="AS2698" s="11"/>
      <c r="AT2698" s="11"/>
      <c r="AU2698" s="11"/>
      <c r="AV2698" s="11"/>
      <c r="AW2698" s="11"/>
      <c r="AX2698" s="11"/>
      <c r="AY2698" s="11"/>
      <c r="AZ2698" s="11">
        <v>3</v>
      </c>
      <c r="BA2698" s="11"/>
      <c r="BB2698" s="11"/>
      <c r="BC2698" s="11"/>
      <c r="BD2698" s="11"/>
      <c r="BE2698" s="11"/>
      <c r="BF2698" s="11"/>
      <c r="BG2698" s="11"/>
      <c r="BH2698" s="11"/>
      <c r="BI2698" s="11">
        <v>1</v>
      </c>
      <c r="BJ2698" s="11"/>
      <c r="BK2698" s="11"/>
      <c r="BL2698" s="11"/>
      <c r="BM2698" s="11"/>
      <c r="BN2698" s="11"/>
      <c r="BO2698" s="11"/>
      <c r="BP2698" s="11"/>
      <c r="BQ2698" s="11"/>
      <c r="BR2698" s="11"/>
    </row>
    <row r="2699" spans="1:70" s="12" customFormat="1" x14ac:dyDescent="0.3">
      <c r="A2699" s="26"/>
      <c r="B2699" s="13" t="s">
        <v>634</v>
      </c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  <c r="AF2699" s="11"/>
      <c r="AG2699" s="11"/>
      <c r="AH2699" s="11"/>
      <c r="AI2699" s="11"/>
      <c r="AJ2699" s="11"/>
      <c r="AK2699" s="11"/>
      <c r="AL2699" s="11"/>
      <c r="AM2699" s="11"/>
      <c r="AN2699" s="11"/>
      <c r="AO2699" s="11"/>
      <c r="AP2699" s="11"/>
      <c r="AQ2699" s="11"/>
      <c r="AR2699" s="11"/>
      <c r="AS2699" s="11"/>
      <c r="AT2699" s="11"/>
      <c r="AU2699" s="11"/>
      <c r="AV2699" s="11"/>
      <c r="AW2699" s="11"/>
      <c r="AX2699" s="11">
        <v>1</v>
      </c>
      <c r="AY2699" s="11"/>
      <c r="AZ2699" s="11"/>
      <c r="BA2699" s="11"/>
      <c r="BB2699" s="11"/>
      <c r="BC2699" s="11"/>
      <c r="BD2699" s="11"/>
      <c r="BE2699" s="11"/>
      <c r="BF2699" s="11"/>
      <c r="BG2699" s="11"/>
      <c r="BH2699" s="11"/>
      <c r="BI2699" s="11"/>
      <c r="BJ2699" s="11"/>
      <c r="BK2699" s="11"/>
      <c r="BL2699" s="11"/>
      <c r="BM2699" s="11"/>
      <c r="BN2699" s="11"/>
      <c r="BO2699" s="11"/>
      <c r="BP2699" s="11"/>
      <c r="BQ2699" s="11"/>
      <c r="BR2699" s="11"/>
    </row>
    <row r="2700" spans="1:70" s="12" customFormat="1" x14ac:dyDescent="0.3">
      <c r="A2700" s="26" t="s">
        <v>562</v>
      </c>
      <c r="B2700" s="13" t="s">
        <v>631</v>
      </c>
      <c r="C2700" s="10">
        <v>22</v>
      </c>
      <c r="D2700" s="10">
        <v>11</v>
      </c>
      <c r="E2700" s="10">
        <v>11</v>
      </c>
      <c r="F2700" s="9"/>
      <c r="G2700" s="10">
        <v>0</v>
      </c>
      <c r="H2700" s="10">
        <v>1</v>
      </c>
      <c r="I2700" s="10">
        <v>74</v>
      </c>
      <c r="J2700" s="10">
        <v>2915</v>
      </c>
      <c r="K2700" s="10">
        <v>3</v>
      </c>
      <c r="L2700" s="10">
        <v>370</v>
      </c>
      <c r="M2700" s="10">
        <v>3</v>
      </c>
      <c r="N2700" s="10">
        <v>2</v>
      </c>
      <c r="O2700" s="10">
        <v>9896</v>
      </c>
      <c r="P2700" s="10">
        <v>9526</v>
      </c>
      <c r="Q2700" s="10">
        <v>0</v>
      </c>
      <c r="R2700" s="10">
        <v>1295</v>
      </c>
      <c r="S2700" s="10">
        <v>20</v>
      </c>
      <c r="T2700" s="10">
        <v>92406</v>
      </c>
      <c r="U2700" s="10">
        <v>4636</v>
      </c>
      <c r="V2700" s="10">
        <v>98337</v>
      </c>
      <c r="W2700" s="10">
        <v>2</v>
      </c>
      <c r="X2700" s="10">
        <v>1298631</v>
      </c>
      <c r="Y2700" s="9"/>
      <c r="Z2700" s="10">
        <v>44312</v>
      </c>
      <c r="AA2700" s="10">
        <v>13</v>
      </c>
      <c r="AB2700" s="10">
        <v>11</v>
      </c>
      <c r="AC2700" s="10">
        <v>2</v>
      </c>
      <c r="AD2700" s="10">
        <v>5</v>
      </c>
      <c r="AE2700" s="10">
        <v>2</v>
      </c>
      <c r="AF2700" s="10">
        <v>19</v>
      </c>
      <c r="AG2700" s="10">
        <v>17</v>
      </c>
      <c r="AH2700" s="10">
        <v>510</v>
      </c>
      <c r="AI2700" s="10">
        <v>359</v>
      </c>
      <c r="AJ2700" s="11"/>
      <c r="AK2700" s="11"/>
      <c r="AL2700" s="11"/>
      <c r="AM2700" s="11"/>
      <c r="AN2700" s="11"/>
      <c r="AO2700" s="11"/>
      <c r="AP2700" s="11"/>
      <c r="AQ2700" s="11"/>
      <c r="AR2700" s="11"/>
      <c r="AS2700" s="11"/>
      <c r="AT2700" s="11"/>
      <c r="AU2700" s="11"/>
      <c r="AV2700" s="11"/>
      <c r="AW2700" s="11"/>
      <c r="AX2700" s="11"/>
      <c r="AY2700" s="11"/>
      <c r="AZ2700" s="11"/>
      <c r="BA2700" s="11"/>
      <c r="BB2700" s="11"/>
      <c r="BC2700" s="11"/>
      <c r="BD2700" s="11"/>
      <c r="BE2700" s="11"/>
      <c r="BF2700" s="11"/>
      <c r="BG2700" s="11"/>
      <c r="BH2700" s="11"/>
      <c r="BI2700" s="11"/>
      <c r="BJ2700" s="11"/>
      <c r="BK2700" s="11"/>
      <c r="BL2700" s="11"/>
      <c r="BM2700" s="11"/>
      <c r="BN2700" s="11"/>
      <c r="BO2700" s="11"/>
      <c r="BP2700" s="11"/>
      <c r="BQ2700" s="11"/>
      <c r="BR2700" s="11"/>
    </row>
    <row r="2701" spans="1:70" s="12" customFormat="1" ht="15.6" customHeight="1" x14ac:dyDescent="0.3">
      <c r="A2701" s="26"/>
      <c r="B2701" s="13" t="s">
        <v>632</v>
      </c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  <c r="AF2701" s="11"/>
      <c r="AG2701" s="11"/>
      <c r="AH2701" s="11"/>
      <c r="AI2701" s="11"/>
      <c r="AJ2701" s="11"/>
      <c r="AK2701" s="11"/>
      <c r="AL2701" s="11"/>
      <c r="AM2701" s="11"/>
      <c r="AN2701" s="11"/>
      <c r="AO2701" s="11"/>
      <c r="AP2701" s="11"/>
      <c r="AQ2701" s="11"/>
      <c r="AR2701" s="11"/>
      <c r="AS2701" s="11">
        <v>2</v>
      </c>
      <c r="AT2701" s="11"/>
      <c r="AU2701" s="11">
        <v>1</v>
      </c>
      <c r="AV2701" s="11"/>
      <c r="AW2701" s="11"/>
      <c r="AX2701" s="11"/>
      <c r="AY2701" s="11"/>
      <c r="AZ2701" s="11"/>
      <c r="BA2701" s="11"/>
      <c r="BB2701" s="11"/>
      <c r="BC2701" s="11">
        <v>2</v>
      </c>
      <c r="BD2701" s="11"/>
      <c r="BE2701" s="11"/>
      <c r="BF2701" s="11"/>
      <c r="BG2701" s="11">
        <v>1</v>
      </c>
      <c r="BH2701" s="11"/>
      <c r="BI2701" s="11">
        <v>5</v>
      </c>
      <c r="BJ2701" s="11"/>
      <c r="BK2701" s="11"/>
      <c r="BL2701" s="11"/>
      <c r="BM2701" s="11"/>
      <c r="BN2701" s="11"/>
      <c r="BO2701" s="11"/>
      <c r="BP2701" s="11"/>
      <c r="BQ2701" s="11"/>
      <c r="BR2701" s="11"/>
    </row>
    <row r="2702" spans="1:70" s="12" customFormat="1" ht="15.6" customHeight="1" x14ac:dyDescent="0.3">
      <c r="A2702" s="26"/>
      <c r="B2702" s="13" t="s">
        <v>633</v>
      </c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  <c r="AF2702" s="11"/>
      <c r="AG2702" s="11"/>
      <c r="AH2702" s="11"/>
      <c r="AI2702" s="11"/>
      <c r="AJ2702" s="11"/>
      <c r="AK2702" s="11">
        <v>1</v>
      </c>
      <c r="AL2702" s="11"/>
      <c r="AM2702" s="11"/>
      <c r="AN2702" s="11"/>
      <c r="AO2702" s="11"/>
      <c r="AP2702" s="11">
        <v>7</v>
      </c>
      <c r="AQ2702" s="11"/>
      <c r="AR2702" s="11">
        <v>2</v>
      </c>
      <c r="AS2702" s="11"/>
      <c r="AT2702" s="11"/>
      <c r="AU2702" s="11"/>
      <c r="AV2702" s="11"/>
      <c r="AW2702" s="11"/>
      <c r="AX2702" s="11"/>
      <c r="AY2702" s="11"/>
      <c r="AZ2702" s="11"/>
      <c r="BA2702" s="11"/>
      <c r="BB2702" s="11"/>
      <c r="BC2702" s="11"/>
      <c r="BD2702" s="11"/>
      <c r="BE2702" s="11"/>
      <c r="BF2702" s="11"/>
      <c r="BG2702" s="11"/>
      <c r="BH2702" s="11"/>
      <c r="BI2702" s="11">
        <v>1</v>
      </c>
      <c r="BJ2702" s="11"/>
      <c r="BK2702" s="11"/>
      <c r="BL2702" s="11"/>
      <c r="BM2702" s="11"/>
      <c r="BN2702" s="11"/>
      <c r="BO2702" s="11"/>
      <c r="BP2702" s="11"/>
      <c r="BQ2702" s="11"/>
      <c r="BR2702" s="11"/>
    </row>
    <row r="2703" spans="1:70" s="12" customFormat="1" x14ac:dyDescent="0.3">
      <c r="A2703" s="26"/>
      <c r="B2703" s="13" t="s">
        <v>634</v>
      </c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  <c r="AF2703" s="11"/>
      <c r="AG2703" s="11"/>
      <c r="AH2703" s="11"/>
      <c r="AI2703" s="11"/>
      <c r="AJ2703" s="11"/>
      <c r="AK2703" s="11"/>
      <c r="AL2703" s="11"/>
      <c r="AM2703" s="11"/>
      <c r="AN2703" s="11"/>
      <c r="AO2703" s="11"/>
      <c r="AP2703" s="11"/>
      <c r="AQ2703" s="11"/>
      <c r="AR2703" s="11"/>
      <c r="AS2703" s="11"/>
      <c r="AT2703" s="11"/>
      <c r="AU2703" s="11"/>
      <c r="AV2703" s="11"/>
      <c r="AW2703" s="11"/>
      <c r="AX2703" s="11"/>
      <c r="AY2703" s="11"/>
      <c r="AZ2703" s="11"/>
      <c r="BA2703" s="11"/>
      <c r="BB2703" s="11"/>
      <c r="BC2703" s="11"/>
      <c r="BD2703" s="11"/>
      <c r="BE2703" s="11"/>
      <c r="BF2703" s="11"/>
      <c r="BG2703" s="11"/>
      <c r="BH2703" s="11"/>
      <c r="BI2703" s="11">
        <v>2</v>
      </c>
      <c r="BJ2703" s="11"/>
      <c r="BK2703" s="11"/>
      <c r="BL2703" s="11"/>
      <c r="BM2703" s="11"/>
      <c r="BN2703" s="11"/>
      <c r="BO2703" s="11"/>
      <c r="BP2703" s="11"/>
      <c r="BQ2703" s="11"/>
      <c r="BR2703" s="11"/>
    </row>
    <row r="2704" spans="1:70" s="12" customFormat="1" x14ac:dyDescent="0.3">
      <c r="A2704" s="26" t="s">
        <v>563</v>
      </c>
      <c r="B2704" s="13" t="s">
        <v>631</v>
      </c>
      <c r="C2704" s="10">
        <v>31</v>
      </c>
      <c r="D2704" s="10">
        <v>23</v>
      </c>
      <c r="E2704" s="10">
        <v>8</v>
      </c>
      <c r="F2704" s="9"/>
      <c r="G2704" s="10">
        <v>0</v>
      </c>
      <c r="H2704" s="10">
        <v>2</v>
      </c>
      <c r="I2704" s="10">
        <v>69</v>
      </c>
      <c r="J2704" s="10">
        <v>2613</v>
      </c>
      <c r="K2704" s="10">
        <v>-2</v>
      </c>
      <c r="L2704" s="10">
        <v>378</v>
      </c>
      <c r="M2704" s="10">
        <v>3</v>
      </c>
      <c r="N2704" s="10">
        <v>4</v>
      </c>
      <c r="O2704" s="10">
        <v>9919</v>
      </c>
      <c r="P2704" s="10">
        <v>9541</v>
      </c>
      <c r="Q2704" s="10">
        <v>0</v>
      </c>
      <c r="R2704" s="10">
        <v>1257</v>
      </c>
      <c r="S2704" s="10">
        <v>18</v>
      </c>
      <c r="T2704" s="10">
        <v>92475</v>
      </c>
      <c r="U2704" s="10">
        <v>4636</v>
      </c>
      <c r="V2704" s="10">
        <v>98368</v>
      </c>
      <c r="W2704" s="10">
        <v>4</v>
      </c>
      <c r="X2704" s="10">
        <v>1299515</v>
      </c>
      <c r="Y2704" s="9"/>
      <c r="Z2704" s="10">
        <v>42581</v>
      </c>
      <c r="AA2704" s="10">
        <v>15</v>
      </c>
      <c r="AB2704" s="10">
        <v>14</v>
      </c>
      <c r="AC2704" s="10">
        <v>1</v>
      </c>
      <c r="AD2704" s="10">
        <v>2</v>
      </c>
      <c r="AE2704" s="10">
        <v>0</v>
      </c>
      <c r="AF2704" s="10">
        <v>23</v>
      </c>
      <c r="AG2704" s="10">
        <v>21</v>
      </c>
      <c r="AH2704" s="10">
        <v>500</v>
      </c>
      <c r="AI2704" s="10">
        <v>352</v>
      </c>
      <c r="AJ2704" s="11"/>
      <c r="AK2704" s="11"/>
      <c r="AL2704" s="11"/>
      <c r="AM2704" s="11"/>
      <c r="AN2704" s="11"/>
      <c r="AO2704" s="11"/>
      <c r="AP2704" s="11"/>
      <c r="AQ2704" s="11"/>
      <c r="AR2704" s="11"/>
      <c r="AS2704" s="11"/>
      <c r="AT2704" s="11"/>
      <c r="AU2704" s="11"/>
      <c r="AV2704" s="11"/>
      <c r="AW2704" s="11"/>
      <c r="AX2704" s="11"/>
      <c r="AY2704" s="11"/>
      <c r="AZ2704" s="11"/>
      <c r="BA2704" s="11"/>
      <c r="BB2704" s="11"/>
      <c r="BC2704" s="11"/>
      <c r="BD2704" s="11"/>
      <c r="BE2704" s="11"/>
      <c r="BF2704" s="11"/>
      <c r="BG2704" s="11"/>
      <c r="BH2704" s="11"/>
      <c r="BI2704" s="11"/>
      <c r="BJ2704" s="11"/>
      <c r="BK2704" s="11"/>
      <c r="BL2704" s="11"/>
      <c r="BM2704" s="11"/>
      <c r="BN2704" s="11"/>
      <c r="BO2704" s="11"/>
      <c r="BP2704" s="11"/>
      <c r="BQ2704" s="11"/>
      <c r="BR2704" s="11"/>
    </row>
    <row r="2705" spans="1:70" s="12" customFormat="1" x14ac:dyDescent="0.3">
      <c r="A2705" s="26"/>
      <c r="B2705" s="13" t="s">
        <v>632</v>
      </c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  <c r="AF2705" s="11"/>
      <c r="AG2705" s="11"/>
      <c r="AH2705" s="11"/>
      <c r="AI2705" s="11"/>
      <c r="AJ2705" s="11"/>
      <c r="AK2705" s="11">
        <v>1</v>
      </c>
      <c r="AL2705" s="11">
        <v>1</v>
      </c>
      <c r="AM2705" s="11"/>
      <c r="AN2705" s="11"/>
      <c r="AO2705" s="11"/>
      <c r="AP2705" s="11"/>
      <c r="AQ2705" s="11"/>
      <c r="AR2705" s="11"/>
      <c r="AS2705" s="11">
        <v>1</v>
      </c>
      <c r="AT2705" s="11">
        <v>14</v>
      </c>
      <c r="AU2705" s="11"/>
      <c r="AV2705" s="11"/>
      <c r="AW2705" s="11"/>
      <c r="AX2705" s="11"/>
      <c r="AY2705" s="11"/>
      <c r="AZ2705" s="11"/>
      <c r="BA2705" s="11"/>
      <c r="BB2705" s="11"/>
      <c r="BC2705" s="11">
        <v>1</v>
      </c>
      <c r="BD2705" s="11"/>
      <c r="BE2705" s="11"/>
      <c r="BF2705" s="11"/>
      <c r="BG2705" s="11"/>
      <c r="BH2705" s="11"/>
      <c r="BI2705" s="11">
        <v>4</v>
      </c>
      <c r="BJ2705" s="11"/>
      <c r="BK2705" s="11">
        <v>1</v>
      </c>
      <c r="BL2705" s="11"/>
      <c r="BM2705" s="11"/>
      <c r="BN2705" s="11"/>
      <c r="BO2705" s="11"/>
      <c r="BP2705" s="11"/>
      <c r="BQ2705" s="11"/>
      <c r="BR2705" s="11"/>
    </row>
    <row r="2706" spans="1:70" s="12" customFormat="1" x14ac:dyDescent="0.3">
      <c r="A2706" s="26"/>
      <c r="B2706" s="13" t="s">
        <v>633</v>
      </c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  <c r="AF2706" s="11"/>
      <c r="AG2706" s="11"/>
      <c r="AH2706" s="11"/>
      <c r="AI2706" s="11"/>
      <c r="AJ2706" s="11"/>
      <c r="AK2706" s="11"/>
      <c r="AL2706" s="11"/>
      <c r="AM2706" s="11"/>
      <c r="AN2706" s="11"/>
      <c r="AO2706" s="11"/>
      <c r="AP2706" s="11">
        <v>8</v>
      </c>
      <c r="AQ2706" s="11"/>
      <c r="AR2706" s="11"/>
      <c r="AS2706" s="11"/>
      <c r="AT2706" s="11"/>
      <c r="AU2706" s="11"/>
      <c r="AV2706" s="11"/>
      <c r="AW2706" s="11"/>
      <c r="AX2706" s="11"/>
      <c r="AY2706" s="11"/>
      <c r="AZ2706" s="11"/>
      <c r="BA2706" s="11"/>
      <c r="BB2706" s="11"/>
      <c r="BC2706" s="11"/>
      <c r="BD2706" s="11"/>
      <c r="BE2706" s="11"/>
      <c r="BF2706" s="11"/>
      <c r="BG2706" s="11"/>
      <c r="BH2706" s="11"/>
      <c r="BI2706" s="11"/>
      <c r="BJ2706" s="11"/>
      <c r="BK2706" s="11"/>
      <c r="BL2706" s="11"/>
      <c r="BM2706" s="11"/>
      <c r="BN2706" s="11"/>
      <c r="BO2706" s="11"/>
      <c r="BP2706" s="11"/>
      <c r="BQ2706" s="11"/>
      <c r="BR2706" s="11"/>
    </row>
    <row r="2707" spans="1:70" s="12" customFormat="1" x14ac:dyDescent="0.3">
      <c r="A2707" s="26"/>
      <c r="B2707" s="13" t="s">
        <v>634</v>
      </c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  <c r="AF2707" s="11"/>
      <c r="AG2707" s="11"/>
      <c r="AH2707" s="11"/>
      <c r="AI2707" s="11"/>
      <c r="AJ2707" s="11"/>
      <c r="AK2707" s="11"/>
      <c r="AL2707" s="11"/>
      <c r="AM2707" s="11"/>
      <c r="AN2707" s="11"/>
      <c r="AO2707" s="11"/>
      <c r="AP2707" s="11"/>
      <c r="AQ2707" s="11"/>
      <c r="AR2707" s="11"/>
      <c r="AS2707" s="11"/>
      <c r="AT2707" s="11"/>
      <c r="AU2707" s="11"/>
      <c r="AV2707" s="11"/>
      <c r="AW2707" s="11"/>
      <c r="AX2707" s="11"/>
      <c r="AY2707" s="11"/>
      <c r="AZ2707" s="11">
        <v>1</v>
      </c>
      <c r="BA2707" s="11"/>
      <c r="BB2707" s="11"/>
      <c r="BC2707" s="11"/>
      <c r="BD2707" s="11"/>
      <c r="BE2707" s="11"/>
      <c r="BF2707" s="11"/>
      <c r="BG2707" s="11"/>
      <c r="BH2707" s="11"/>
      <c r="BI2707" s="11"/>
      <c r="BJ2707" s="11"/>
      <c r="BK2707" s="11"/>
      <c r="BL2707" s="11"/>
      <c r="BM2707" s="11"/>
      <c r="BN2707" s="11"/>
      <c r="BO2707" s="11"/>
      <c r="BP2707" s="11"/>
      <c r="BQ2707" s="11"/>
      <c r="BR2707" s="11"/>
    </row>
    <row r="2708" spans="1:70" s="12" customFormat="1" x14ac:dyDescent="0.3">
      <c r="A2708" s="26" t="s">
        <v>564</v>
      </c>
      <c r="B2708" s="13" t="s">
        <v>631</v>
      </c>
      <c r="C2708" s="10">
        <v>35</v>
      </c>
      <c r="D2708" s="10">
        <v>29</v>
      </c>
      <c r="E2708" s="10">
        <v>6</v>
      </c>
      <c r="F2708" s="9"/>
      <c r="G2708" s="10">
        <v>0</v>
      </c>
      <c r="H2708" s="10">
        <v>0</v>
      </c>
      <c r="I2708" s="10">
        <v>59</v>
      </c>
      <c r="J2708" s="10">
        <v>3927</v>
      </c>
      <c r="K2708" s="10">
        <v>-2</v>
      </c>
      <c r="L2708" s="10">
        <v>390</v>
      </c>
      <c r="M2708" s="10">
        <v>2</v>
      </c>
      <c r="N2708" s="10">
        <v>3</v>
      </c>
      <c r="O2708" s="10">
        <v>9948</v>
      </c>
      <c r="P2708" s="10">
        <v>9558</v>
      </c>
      <c r="Q2708" s="10">
        <v>0</v>
      </c>
      <c r="R2708" s="10">
        <v>1233</v>
      </c>
      <c r="S2708" s="10">
        <v>16</v>
      </c>
      <c r="T2708" s="10">
        <v>92534</v>
      </c>
      <c r="U2708" s="10">
        <v>4636</v>
      </c>
      <c r="V2708" s="10">
        <v>98403</v>
      </c>
      <c r="W2708" s="10">
        <v>3</v>
      </c>
      <c r="X2708" s="10">
        <v>1300285</v>
      </c>
      <c r="Y2708" s="9"/>
      <c r="Z2708" s="10">
        <v>39421</v>
      </c>
      <c r="AA2708" s="10">
        <v>27</v>
      </c>
      <c r="AB2708" s="10">
        <v>27</v>
      </c>
      <c r="AC2708" s="10">
        <v>0</v>
      </c>
      <c r="AD2708" s="10">
        <v>7</v>
      </c>
      <c r="AE2708" s="10">
        <v>6</v>
      </c>
      <c r="AF2708" s="10">
        <v>26</v>
      </c>
      <c r="AG2708" s="10">
        <v>26</v>
      </c>
      <c r="AH2708" s="10">
        <v>494</v>
      </c>
      <c r="AI2708" s="10">
        <v>347</v>
      </c>
      <c r="AJ2708" s="11"/>
      <c r="AK2708" s="11"/>
      <c r="AL2708" s="11"/>
      <c r="AM2708" s="11"/>
      <c r="AN2708" s="11"/>
      <c r="AO2708" s="11"/>
      <c r="AP2708" s="11"/>
      <c r="AQ2708" s="11"/>
      <c r="AR2708" s="11"/>
      <c r="AS2708" s="11"/>
      <c r="AT2708" s="11"/>
      <c r="AU2708" s="11"/>
      <c r="AV2708" s="11"/>
      <c r="AW2708" s="11"/>
      <c r="AX2708" s="11"/>
      <c r="AY2708" s="11"/>
      <c r="AZ2708" s="11"/>
      <c r="BA2708" s="11"/>
      <c r="BB2708" s="11"/>
      <c r="BC2708" s="11"/>
      <c r="BD2708" s="11"/>
      <c r="BE2708" s="11"/>
      <c r="BF2708" s="11"/>
      <c r="BG2708" s="11"/>
      <c r="BH2708" s="11"/>
      <c r="BI2708" s="11"/>
      <c r="BJ2708" s="11"/>
      <c r="BK2708" s="11"/>
      <c r="BL2708" s="11"/>
      <c r="BM2708" s="11"/>
      <c r="BN2708" s="11"/>
      <c r="BO2708" s="11"/>
      <c r="BP2708" s="11"/>
      <c r="BQ2708" s="11"/>
      <c r="BR2708" s="11"/>
    </row>
    <row r="2709" spans="1:70" s="12" customFormat="1" x14ac:dyDescent="0.3">
      <c r="A2709" s="26"/>
      <c r="B2709" s="13" t="s">
        <v>632</v>
      </c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  <c r="AF2709" s="11"/>
      <c r="AG2709" s="11"/>
      <c r="AH2709" s="11"/>
      <c r="AI2709" s="11"/>
      <c r="AJ2709" s="11"/>
      <c r="AK2709" s="11">
        <v>3</v>
      </c>
      <c r="AL2709" s="11">
        <v>8</v>
      </c>
      <c r="AM2709" s="11"/>
      <c r="AN2709" s="11"/>
      <c r="AO2709" s="11"/>
      <c r="AP2709" s="11"/>
      <c r="AQ2709" s="11"/>
      <c r="AR2709" s="11"/>
      <c r="AS2709" s="11">
        <v>6</v>
      </c>
      <c r="AT2709" s="11"/>
      <c r="AU2709" s="11"/>
      <c r="AV2709" s="11"/>
      <c r="AW2709" s="11"/>
      <c r="AX2709" s="11"/>
      <c r="AY2709" s="11"/>
      <c r="AZ2709" s="11">
        <v>1</v>
      </c>
      <c r="BA2709" s="11"/>
      <c r="BB2709" s="11"/>
      <c r="BC2709" s="11">
        <v>4</v>
      </c>
      <c r="BD2709" s="11">
        <v>4</v>
      </c>
      <c r="BE2709" s="11"/>
      <c r="BF2709" s="11"/>
      <c r="BG2709" s="11">
        <v>2</v>
      </c>
      <c r="BH2709" s="11"/>
      <c r="BI2709" s="11">
        <v>1</v>
      </c>
      <c r="BJ2709" s="11"/>
      <c r="BK2709" s="11"/>
      <c r="BL2709" s="11"/>
      <c r="BM2709" s="11"/>
      <c r="BN2709" s="11"/>
      <c r="BO2709" s="11"/>
      <c r="BP2709" s="11"/>
      <c r="BQ2709" s="11"/>
      <c r="BR2709" s="11"/>
    </row>
    <row r="2710" spans="1:70" s="12" customFormat="1" x14ac:dyDescent="0.3">
      <c r="A2710" s="26"/>
      <c r="B2710" s="13" t="s">
        <v>633</v>
      </c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  <c r="AF2710" s="11"/>
      <c r="AG2710" s="11"/>
      <c r="AH2710" s="11"/>
      <c r="AI2710" s="11"/>
      <c r="AJ2710" s="11"/>
      <c r="AK2710" s="11"/>
      <c r="AL2710" s="11"/>
      <c r="AM2710" s="11"/>
      <c r="AN2710" s="11"/>
      <c r="AO2710" s="11"/>
      <c r="AP2710" s="11">
        <v>5</v>
      </c>
      <c r="AQ2710" s="11"/>
      <c r="AR2710" s="11"/>
      <c r="AS2710" s="11"/>
      <c r="AT2710" s="11"/>
      <c r="AU2710" s="11"/>
      <c r="AV2710" s="11"/>
      <c r="AW2710" s="11"/>
      <c r="AX2710" s="11"/>
      <c r="AY2710" s="11"/>
      <c r="AZ2710" s="11"/>
      <c r="BA2710" s="11"/>
      <c r="BB2710" s="11"/>
      <c r="BC2710" s="11"/>
      <c r="BD2710" s="11"/>
      <c r="BE2710" s="11"/>
      <c r="BF2710" s="11"/>
      <c r="BG2710" s="11"/>
      <c r="BH2710" s="11"/>
      <c r="BI2710" s="11">
        <v>1</v>
      </c>
      <c r="BJ2710" s="11"/>
      <c r="BK2710" s="11"/>
      <c r="BL2710" s="11"/>
      <c r="BM2710" s="11"/>
      <c r="BN2710" s="11"/>
      <c r="BO2710" s="11"/>
      <c r="BP2710" s="11"/>
      <c r="BQ2710" s="11"/>
      <c r="BR2710" s="11"/>
    </row>
    <row r="2711" spans="1:70" s="12" customFormat="1" x14ac:dyDescent="0.3">
      <c r="A2711" s="26"/>
      <c r="B2711" s="13" t="s">
        <v>634</v>
      </c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  <c r="AF2711" s="11"/>
      <c r="AG2711" s="11"/>
      <c r="AH2711" s="11"/>
      <c r="AI2711" s="11"/>
      <c r="AJ2711" s="11"/>
      <c r="AK2711" s="11"/>
      <c r="AL2711" s="11"/>
      <c r="AM2711" s="11"/>
      <c r="AN2711" s="11"/>
      <c r="AO2711" s="11"/>
      <c r="AP2711" s="11"/>
      <c r="AQ2711" s="11"/>
      <c r="AR2711" s="11"/>
      <c r="AS2711" s="11"/>
      <c r="AT2711" s="11"/>
      <c r="AU2711" s="11"/>
      <c r="AV2711" s="11"/>
      <c r="AW2711" s="11"/>
      <c r="AX2711" s="11"/>
      <c r="AY2711" s="11"/>
      <c r="AZ2711" s="11"/>
      <c r="BA2711" s="11"/>
      <c r="BB2711" s="11"/>
      <c r="BC2711" s="11"/>
      <c r="BD2711" s="11"/>
      <c r="BE2711" s="11"/>
      <c r="BF2711" s="11"/>
      <c r="BG2711" s="11"/>
      <c r="BH2711" s="11"/>
      <c r="BI2711" s="11"/>
      <c r="BJ2711" s="11"/>
      <c r="BK2711" s="11"/>
      <c r="BL2711" s="11"/>
      <c r="BM2711" s="11"/>
      <c r="BN2711" s="11"/>
      <c r="BO2711" s="11"/>
      <c r="BP2711" s="11"/>
      <c r="BQ2711" s="11"/>
      <c r="BR2711" s="11"/>
    </row>
    <row r="2712" spans="1:70" s="12" customFormat="1" x14ac:dyDescent="0.3">
      <c r="A2712" s="26">
        <v>44518</v>
      </c>
      <c r="B2712" s="13" t="s">
        <v>631</v>
      </c>
      <c r="C2712" s="10">
        <v>24</v>
      </c>
      <c r="D2712" s="10">
        <v>16</v>
      </c>
      <c r="E2712" s="10">
        <v>8</v>
      </c>
      <c r="F2712" s="9"/>
      <c r="G2712" s="10">
        <v>0</v>
      </c>
      <c r="H2712" s="10">
        <v>0</v>
      </c>
      <c r="I2712" s="10">
        <v>51</v>
      </c>
      <c r="J2712" s="10">
        <v>1824</v>
      </c>
      <c r="K2712" s="10">
        <v>-2</v>
      </c>
      <c r="L2712" s="10">
        <v>386</v>
      </c>
      <c r="M2712" s="10">
        <v>2</v>
      </c>
      <c r="N2712" s="10">
        <v>2</v>
      </c>
      <c r="O2712" s="10">
        <v>9964</v>
      </c>
      <c r="P2712" s="10">
        <v>9578</v>
      </c>
      <c r="Q2712" s="10">
        <v>0</v>
      </c>
      <c r="R2712" s="10">
        <v>1206</v>
      </c>
      <c r="S2712" s="10">
        <v>14</v>
      </c>
      <c r="T2712" s="10">
        <v>92585</v>
      </c>
      <c r="U2712" s="10">
        <v>4636</v>
      </c>
      <c r="V2712" s="10">
        <v>98427</v>
      </c>
      <c r="W2712" s="10">
        <v>2</v>
      </c>
      <c r="X2712" s="10">
        <v>1300757</v>
      </c>
      <c r="Y2712" s="9"/>
      <c r="Z2712" s="10">
        <v>38069</v>
      </c>
      <c r="AA2712" s="10">
        <v>26</v>
      </c>
      <c r="AB2712" s="10">
        <v>25</v>
      </c>
      <c r="AC2712" s="10">
        <v>1</v>
      </c>
      <c r="AD2712" s="10">
        <v>3</v>
      </c>
      <c r="AE2712" s="10">
        <v>2</v>
      </c>
      <c r="AF2712" s="10">
        <v>18</v>
      </c>
      <c r="AG2712" s="10">
        <v>17</v>
      </c>
      <c r="AH2712" s="10">
        <v>499</v>
      </c>
      <c r="AI2712" s="10">
        <v>353</v>
      </c>
      <c r="AJ2712" s="11"/>
      <c r="AK2712" s="11"/>
      <c r="AL2712" s="11"/>
      <c r="AM2712" s="11"/>
      <c r="AN2712" s="11"/>
      <c r="AO2712" s="11"/>
      <c r="AP2712" s="11"/>
      <c r="AQ2712" s="11"/>
      <c r="AR2712" s="11"/>
      <c r="AS2712" s="11"/>
      <c r="AT2712" s="11"/>
      <c r="AU2712" s="11"/>
      <c r="AV2712" s="11"/>
      <c r="AW2712" s="11"/>
      <c r="AX2712" s="11"/>
      <c r="AY2712" s="11"/>
      <c r="AZ2712" s="11"/>
      <c r="BA2712" s="11"/>
      <c r="BB2712" s="11"/>
      <c r="BC2712" s="11"/>
      <c r="BD2712" s="11"/>
      <c r="BE2712" s="11"/>
      <c r="BF2712" s="11"/>
      <c r="BG2712" s="11"/>
      <c r="BH2712" s="11"/>
      <c r="BI2712" s="11"/>
      <c r="BJ2712" s="11"/>
      <c r="BK2712" s="11"/>
      <c r="BL2712" s="11"/>
      <c r="BM2712" s="11"/>
      <c r="BN2712" s="11"/>
      <c r="BO2712" s="11"/>
      <c r="BP2712" s="11"/>
      <c r="BQ2712" s="11"/>
      <c r="BR2712" s="11"/>
    </row>
    <row r="2713" spans="1:70" s="12" customFormat="1" x14ac:dyDescent="0.3">
      <c r="A2713" s="26"/>
      <c r="B2713" s="13" t="s">
        <v>632</v>
      </c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  <c r="AF2713" s="11"/>
      <c r="AG2713" s="11"/>
      <c r="AH2713" s="11"/>
      <c r="AI2713" s="11"/>
      <c r="AJ2713" s="11"/>
      <c r="AK2713" s="11">
        <v>1</v>
      </c>
      <c r="AL2713" s="11">
        <v>1</v>
      </c>
      <c r="AM2713" s="11"/>
      <c r="AN2713" s="11"/>
      <c r="AO2713" s="11"/>
      <c r="AP2713" s="11"/>
      <c r="AQ2713" s="11"/>
      <c r="AR2713" s="11"/>
      <c r="AS2713" s="11">
        <v>3</v>
      </c>
      <c r="AT2713" s="11">
        <v>2</v>
      </c>
      <c r="AU2713" s="11"/>
      <c r="AV2713" s="11"/>
      <c r="AW2713" s="11"/>
      <c r="AX2713" s="11"/>
      <c r="AY2713" s="11"/>
      <c r="AZ2713" s="11"/>
      <c r="BA2713" s="11"/>
      <c r="BB2713" s="11"/>
      <c r="BC2713" s="11">
        <v>3</v>
      </c>
      <c r="BD2713" s="11">
        <v>1</v>
      </c>
      <c r="BE2713" s="11"/>
      <c r="BF2713" s="11"/>
      <c r="BG2713" s="11"/>
      <c r="BH2713" s="11"/>
      <c r="BI2713" s="11">
        <v>2</v>
      </c>
      <c r="BJ2713" s="11"/>
      <c r="BK2713" s="11"/>
      <c r="BL2713" s="11"/>
      <c r="BM2713" s="11"/>
      <c r="BN2713" s="11"/>
      <c r="BO2713" s="11"/>
      <c r="BP2713" s="11"/>
      <c r="BQ2713" s="11"/>
      <c r="BR2713" s="11"/>
    </row>
    <row r="2714" spans="1:70" s="12" customFormat="1" x14ac:dyDescent="0.3">
      <c r="A2714" s="26"/>
      <c r="B2714" s="13" t="s">
        <v>633</v>
      </c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  <c r="AF2714" s="11"/>
      <c r="AG2714" s="11"/>
      <c r="AH2714" s="11"/>
      <c r="AI2714" s="11"/>
      <c r="AJ2714" s="11"/>
      <c r="AK2714" s="11"/>
      <c r="AL2714" s="11"/>
      <c r="AM2714" s="11"/>
      <c r="AN2714" s="11"/>
      <c r="AO2714" s="11"/>
      <c r="AP2714" s="11">
        <v>3</v>
      </c>
      <c r="AQ2714" s="11"/>
      <c r="AR2714" s="11"/>
      <c r="AS2714" s="11"/>
      <c r="AT2714" s="11"/>
      <c r="AU2714" s="11"/>
      <c r="AV2714" s="11"/>
      <c r="AW2714" s="11"/>
      <c r="AX2714" s="11"/>
      <c r="AY2714" s="11"/>
      <c r="AZ2714" s="11"/>
      <c r="BA2714" s="11"/>
      <c r="BB2714" s="11"/>
      <c r="BC2714" s="11"/>
      <c r="BD2714" s="11"/>
      <c r="BE2714" s="11"/>
      <c r="BF2714" s="11"/>
      <c r="BG2714" s="11"/>
      <c r="BH2714" s="11"/>
      <c r="BI2714" s="11">
        <v>1</v>
      </c>
      <c r="BJ2714" s="11"/>
      <c r="BK2714" s="11"/>
      <c r="BL2714" s="11"/>
      <c r="BM2714" s="11"/>
      <c r="BN2714" s="11"/>
      <c r="BO2714" s="11"/>
      <c r="BP2714" s="11"/>
      <c r="BQ2714" s="11"/>
      <c r="BR2714" s="11"/>
    </row>
    <row r="2715" spans="1:70" s="12" customFormat="1" x14ac:dyDescent="0.3">
      <c r="A2715" s="26"/>
      <c r="B2715" s="13" t="s">
        <v>634</v>
      </c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  <c r="AF2715" s="11"/>
      <c r="AG2715" s="11"/>
      <c r="AH2715" s="11"/>
      <c r="AI2715" s="11"/>
      <c r="AJ2715" s="11"/>
      <c r="AK2715" s="11"/>
      <c r="AL2715" s="11"/>
      <c r="AM2715" s="11"/>
      <c r="AN2715" s="11"/>
      <c r="AO2715" s="11"/>
      <c r="AP2715" s="11"/>
      <c r="AQ2715" s="11"/>
      <c r="AR2715" s="11"/>
      <c r="AS2715" s="11"/>
      <c r="AT2715" s="11"/>
      <c r="AU2715" s="11"/>
      <c r="AV2715" s="11"/>
      <c r="AW2715" s="11"/>
      <c r="AX2715" s="11"/>
      <c r="AY2715" s="11"/>
      <c r="AZ2715" s="11"/>
      <c r="BA2715" s="11"/>
      <c r="BB2715" s="11"/>
      <c r="BC2715" s="11"/>
      <c r="BD2715" s="11"/>
      <c r="BE2715" s="11"/>
      <c r="BF2715" s="11"/>
      <c r="BG2715" s="11"/>
      <c r="BH2715" s="11"/>
      <c r="BI2715" s="11"/>
      <c r="BJ2715" s="11"/>
      <c r="BK2715" s="11"/>
      <c r="BL2715" s="11"/>
      <c r="BM2715" s="11"/>
      <c r="BN2715" s="11"/>
      <c r="BO2715" s="11"/>
      <c r="BP2715" s="11"/>
      <c r="BQ2715" s="11"/>
      <c r="BR2715" s="11"/>
    </row>
    <row r="2716" spans="1:70" s="12" customFormat="1" x14ac:dyDescent="0.3">
      <c r="A2716" s="26">
        <v>44519</v>
      </c>
      <c r="B2716" s="13" t="s">
        <v>631</v>
      </c>
      <c r="C2716" s="10">
        <v>23</v>
      </c>
      <c r="D2716" s="10">
        <v>20</v>
      </c>
      <c r="E2716" s="10">
        <v>3</v>
      </c>
      <c r="F2716" s="9"/>
      <c r="G2716" s="10">
        <v>0</v>
      </c>
      <c r="H2716" s="10">
        <v>0</v>
      </c>
      <c r="I2716" s="10">
        <v>71</v>
      </c>
      <c r="J2716" s="10">
        <v>1889</v>
      </c>
      <c r="K2716" s="10">
        <v>-2</v>
      </c>
      <c r="L2716" s="10">
        <v>388</v>
      </c>
      <c r="M2716" s="10">
        <v>1</v>
      </c>
      <c r="N2716" s="10">
        <v>2</v>
      </c>
      <c r="O2716" s="10">
        <v>9984</v>
      </c>
      <c r="P2716" s="10">
        <v>9596</v>
      </c>
      <c r="Q2716" s="10">
        <v>0</v>
      </c>
      <c r="R2716" s="10">
        <v>1158</v>
      </c>
      <c r="S2716" s="10">
        <v>12</v>
      </c>
      <c r="T2716" s="10">
        <v>92656</v>
      </c>
      <c r="U2716" s="10">
        <v>4636</v>
      </c>
      <c r="V2716" s="10">
        <v>98450</v>
      </c>
      <c r="W2716" s="10">
        <v>2</v>
      </c>
      <c r="X2716" s="10">
        <v>1301242</v>
      </c>
      <c r="Y2716" s="9"/>
      <c r="Z2716" s="10">
        <v>36664</v>
      </c>
      <c r="AA2716" s="10">
        <v>16</v>
      </c>
      <c r="AB2716" s="10">
        <v>15</v>
      </c>
      <c r="AC2716" s="10">
        <v>1</v>
      </c>
      <c r="AD2716" s="10">
        <v>1</v>
      </c>
      <c r="AE2716" s="10">
        <v>1</v>
      </c>
      <c r="AF2716" s="10">
        <v>27</v>
      </c>
      <c r="AG2716" s="10">
        <v>22</v>
      </c>
      <c r="AH2716" s="10">
        <v>487</v>
      </c>
      <c r="AI2716" s="10">
        <v>345</v>
      </c>
      <c r="AJ2716" s="11"/>
      <c r="AK2716" s="11"/>
      <c r="AL2716" s="11"/>
      <c r="AM2716" s="11"/>
      <c r="AN2716" s="11"/>
      <c r="AO2716" s="11"/>
      <c r="AP2716" s="11"/>
      <c r="AQ2716" s="11"/>
      <c r="AR2716" s="11"/>
      <c r="AS2716" s="11"/>
      <c r="AT2716" s="11"/>
      <c r="AU2716" s="11"/>
      <c r="AV2716" s="11"/>
      <c r="AW2716" s="11"/>
      <c r="AX2716" s="11"/>
      <c r="AY2716" s="11"/>
      <c r="AZ2716" s="11"/>
      <c r="BA2716" s="11"/>
      <c r="BB2716" s="11"/>
      <c r="BC2716" s="11"/>
      <c r="BD2716" s="11"/>
      <c r="BE2716" s="11"/>
      <c r="BF2716" s="11"/>
      <c r="BG2716" s="11"/>
      <c r="BH2716" s="11"/>
      <c r="BI2716" s="11"/>
      <c r="BJ2716" s="11"/>
      <c r="BK2716" s="11"/>
      <c r="BL2716" s="11"/>
      <c r="BM2716" s="11"/>
      <c r="BN2716" s="11"/>
      <c r="BO2716" s="11"/>
      <c r="BP2716" s="11"/>
      <c r="BQ2716" s="11"/>
      <c r="BR2716" s="11"/>
    </row>
    <row r="2717" spans="1:70" s="12" customFormat="1" x14ac:dyDescent="0.3">
      <c r="A2717" s="26"/>
      <c r="B2717" s="13" t="s">
        <v>632</v>
      </c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  <c r="AF2717" s="11"/>
      <c r="AG2717" s="11"/>
      <c r="AH2717" s="11"/>
      <c r="AI2717" s="11"/>
      <c r="AJ2717" s="11"/>
      <c r="AK2717" s="11"/>
      <c r="AL2717" s="11"/>
      <c r="AM2717" s="11"/>
      <c r="AN2717" s="11"/>
      <c r="AO2717" s="11"/>
      <c r="AP2717" s="11">
        <v>1</v>
      </c>
      <c r="AQ2717" s="11"/>
      <c r="AR2717" s="11"/>
      <c r="AS2717" s="11">
        <v>5</v>
      </c>
      <c r="AT2717" s="11"/>
      <c r="AU2717" s="11">
        <v>1</v>
      </c>
      <c r="AV2717" s="11"/>
      <c r="AW2717" s="11"/>
      <c r="AX2717" s="11"/>
      <c r="AY2717" s="11">
        <v>7</v>
      </c>
      <c r="AZ2717" s="11">
        <v>2</v>
      </c>
      <c r="BA2717" s="11"/>
      <c r="BB2717" s="11"/>
      <c r="BC2717" s="11">
        <v>2</v>
      </c>
      <c r="BD2717" s="11">
        <v>6</v>
      </c>
      <c r="BE2717" s="11"/>
      <c r="BF2717" s="11"/>
      <c r="BG2717" s="11">
        <v>2</v>
      </c>
      <c r="BH2717" s="11"/>
      <c r="BI2717" s="11">
        <v>4</v>
      </c>
      <c r="BJ2717" s="11"/>
      <c r="BK2717" s="11">
        <v>1</v>
      </c>
      <c r="BL2717" s="11"/>
      <c r="BM2717" s="11"/>
      <c r="BN2717" s="11"/>
      <c r="BO2717" s="11"/>
      <c r="BP2717" s="11"/>
      <c r="BQ2717" s="11"/>
      <c r="BR2717" s="11"/>
    </row>
    <row r="2718" spans="1:70" s="12" customFormat="1" x14ac:dyDescent="0.3">
      <c r="A2718" s="26"/>
      <c r="B2718" s="13" t="s">
        <v>633</v>
      </c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  <c r="AF2718" s="11"/>
      <c r="AG2718" s="11"/>
      <c r="AH2718" s="11"/>
      <c r="AI2718" s="11"/>
      <c r="AJ2718" s="11"/>
      <c r="AK2718" s="11"/>
      <c r="AL2718" s="11"/>
      <c r="AM2718" s="11"/>
      <c r="AN2718" s="11"/>
      <c r="AO2718" s="11"/>
      <c r="AP2718" s="11">
        <v>5</v>
      </c>
      <c r="AQ2718" s="11"/>
      <c r="AR2718" s="11"/>
      <c r="AS2718" s="11"/>
      <c r="AT2718" s="11"/>
      <c r="AU2718" s="11"/>
      <c r="AV2718" s="11"/>
      <c r="AW2718" s="11"/>
      <c r="AX2718" s="11"/>
      <c r="AY2718" s="11"/>
      <c r="AZ2718" s="11"/>
      <c r="BA2718" s="11"/>
      <c r="BB2718" s="11"/>
      <c r="BC2718" s="11"/>
      <c r="BD2718" s="11"/>
      <c r="BE2718" s="11"/>
      <c r="BF2718" s="11"/>
      <c r="BG2718" s="11"/>
      <c r="BH2718" s="11"/>
      <c r="BI2718" s="11">
        <v>2</v>
      </c>
      <c r="BJ2718" s="11"/>
      <c r="BK2718" s="11"/>
      <c r="BL2718" s="11"/>
      <c r="BM2718" s="11"/>
      <c r="BN2718" s="11"/>
      <c r="BO2718" s="11"/>
      <c r="BP2718" s="11"/>
      <c r="BQ2718" s="11"/>
      <c r="BR2718" s="11"/>
    </row>
    <row r="2719" spans="1:70" s="12" customFormat="1" x14ac:dyDescent="0.3">
      <c r="A2719" s="26"/>
      <c r="B2719" s="13" t="s">
        <v>634</v>
      </c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  <c r="AF2719" s="11"/>
      <c r="AG2719" s="11"/>
      <c r="AH2719" s="11"/>
      <c r="AI2719" s="11"/>
      <c r="AJ2719" s="11"/>
      <c r="AK2719" s="11"/>
      <c r="AL2719" s="11"/>
      <c r="AM2719" s="11"/>
      <c r="AN2719" s="11"/>
      <c r="AO2719" s="11"/>
      <c r="AP2719" s="11"/>
      <c r="AQ2719" s="11"/>
      <c r="AR2719" s="11"/>
      <c r="AS2719" s="11"/>
      <c r="AT2719" s="11"/>
      <c r="AU2719" s="11"/>
      <c r="AV2719" s="11"/>
      <c r="AW2719" s="11"/>
      <c r="AX2719" s="11"/>
      <c r="AY2719" s="11"/>
      <c r="AZ2719" s="11"/>
      <c r="BA2719" s="11"/>
      <c r="BB2719" s="11"/>
      <c r="BC2719" s="11"/>
      <c r="BD2719" s="11"/>
      <c r="BE2719" s="11"/>
      <c r="BF2719" s="11"/>
      <c r="BG2719" s="11"/>
      <c r="BH2719" s="11"/>
      <c r="BI2719" s="11">
        <v>1</v>
      </c>
      <c r="BJ2719" s="11"/>
      <c r="BK2719" s="11"/>
      <c r="BL2719" s="11"/>
      <c r="BM2719" s="11"/>
      <c r="BN2719" s="11"/>
      <c r="BO2719" s="11"/>
      <c r="BP2719" s="11"/>
      <c r="BQ2719" s="11"/>
      <c r="BR2719" s="11"/>
    </row>
    <row r="2720" spans="1:70" s="12" customFormat="1" x14ac:dyDescent="0.3">
      <c r="A2720" s="26">
        <v>44520</v>
      </c>
      <c r="B2720" s="13" t="s">
        <v>631</v>
      </c>
      <c r="C2720" s="10">
        <v>17</v>
      </c>
      <c r="D2720" s="10">
        <v>13</v>
      </c>
      <c r="E2720" s="10">
        <v>4</v>
      </c>
      <c r="F2720" s="9"/>
      <c r="G2720" s="10">
        <v>0</v>
      </c>
      <c r="H2720" s="10">
        <v>1</v>
      </c>
      <c r="I2720" s="10">
        <v>77</v>
      </c>
      <c r="J2720" s="10">
        <v>4384</v>
      </c>
      <c r="K2720" s="10">
        <v>0</v>
      </c>
      <c r="L2720" s="10">
        <v>383</v>
      </c>
      <c r="M2720" s="10">
        <v>1</v>
      </c>
      <c r="N2720" s="10">
        <v>3</v>
      </c>
      <c r="O2720" s="10">
        <v>9997</v>
      </c>
      <c r="P2720" s="10">
        <v>9614</v>
      </c>
      <c r="Q2720" s="10">
        <v>0</v>
      </c>
      <c r="R2720" s="10">
        <v>1098</v>
      </c>
      <c r="S2720" s="10">
        <v>12</v>
      </c>
      <c r="T2720" s="10">
        <v>92733</v>
      </c>
      <c r="U2720" s="10">
        <v>4636</v>
      </c>
      <c r="V2720" s="10">
        <v>98467</v>
      </c>
      <c r="W2720" s="10">
        <v>3</v>
      </c>
      <c r="X2720" s="10">
        <v>1301951</v>
      </c>
      <c r="Y2720" s="9"/>
      <c r="Z2720" s="10">
        <v>32989</v>
      </c>
      <c r="AA2720" s="10">
        <v>8</v>
      </c>
      <c r="AB2720" s="10">
        <v>8</v>
      </c>
      <c r="AC2720" s="10">
        <v>0</v>
      </c>
      <c r="AD2720" s="10">
        <v>1</v>
      </c>
      <c r="AE2720" s="10">
        <v>1</v>
      </c>
      <c r="AF2720" s="10">
        <v>15</v>
      </c>
      <c r="AG2720" s="10">
        <v>13</v>
      </c>
      <c r="AH2720" s="10">
        <v>479</v>
      </c>
      <c r="AI2720" s="10">
        <v>339</v>
      </c>
      <c r="AJ2720" s="11"/>
      <c r="AK2720" s="11"/>
      <c r="AL2720" s="11"/>
      <c r="AM2720" s="11"/>
      <c r="AN2720" s="11"/>
      <c r="AO2720" s="11"/>
      <c r="AP2720" s="11"/>
      <c r="AQ2720" s="11"/>
      <c r="AR2720" s="11"/>
      <c r="AS2720" s="11"/>
      <c r="AT2720" s="11"/>
      <c r="AU2720" s="11"/>
      <c r="AV2720" s="11"/>
      <c r="AW2720" s="11"/>
      <c r="AX2720" s="11"/>
      <c r="AY2720" s="11"/>
      <c r="AZ2720" s="11"/>
      <c r="BA2720" s="11"/>
      <c r="BB2720" s="11"/>
      <c r="BC2720" s="11"/>
      <c r="BD2720" s="11"/>
      <c r="BE2720" s="11"/>
      <c r="BF2720" s="11"/>
      <c r="BG2720" s="11"/>
      <c r="BH2720" s="11"/>
      <c r="BI2720" s="11"/>
      <c r="BJ2720" s="11"/>
      <c r="BK2720" s="11"/>
      <c r="BL2720" s="11"/>
      <c r="BM2720" s="11"/>
      <c r="BN2720" s="11"/>
      <c r="BO2720" s="11"/>
      <c r="BP2720" s="11"/>
      <c r="BQ2720" s="11"/>
      <c r="BR2720" s="11"/>
    </row>
    <row r="2721" spans="1:70" s="12" customFormat="1" x14ac:dyDescent="0.3">
      <c r="A2721" s="26"/>
      <c r="B2721" s="13" t="s">
        <v>632</v>
      </c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  <c r="AF2721" s="11"/>
      <c r="AG2721" s="11"/>
      <c r="AH2721" s="11"/>
      <c r="AI2721" s="11"/>
      <c r="AJ2721" s="11"/>
      <c r="AK2721" s="11"/>
      <c r="AL2721" s="11"/>
      <c r="AM2721" s="11"/>
      <c r="AN2721" s="11"/>
      <c r="AO2721" s="11"/>
      <c r="AP2721" s="11"/>
      <c r="AQ2721" s="11"/>
      <c r="AR2721" s="11"/>
      <c r="AS2721" s="11">
        <v>2</v>
      </c>
      <c r="AT2721" s="11"/>
      <c r="AU2721" s="11"/>
      <c r="AV2721" s="11"/>
      <c r="AW2721" s="11"/>
      <c r="AX2721" s="11"/>
      <c r="AY2721" s="11"/>
      <c r="AZ2721" s="11"/>
      <c r="BA2721" s="11"/>
      <c r="BB2721" s="11"/>
      <c r="BC2721" s="11">
        <v>5</v>
      </c>
      <c r="BD2721" s="11">
        <v>2</v>
      </c>
      <c r="BE2721" s="11"/>
      <c r="BF2721" s="11"/>
      <c r="BG2721" s="11">
        <v>1</v>
      </c>
      <c r="BH2721" s="11"/>
      <c r="BI2721" s="11">
        <v>3</v>
      </c>
      <c r="BJ2721" s="11"/>
      <c r="BK2721" s="11">
        <v>1</v>
      </c>
      <c r="BL2721" s="11"/>
      <c r="BM2721" s="11"/>
      <c r="BN2721" s="11"/>
      <c r="BO2721" s="11"/>
      <c r="BP2721" s="11"/>
      <c r="BQ2721" s="11"/>
      <c r="BR2721" s="11"/>
    </row>
    <row r="2722" spans="1:70" s="12" customFormat="1" x14ac:dyDescent="0.3">
      <c r="A2722" s="26"/>
      <c r="B2722" s="13" t="s">
        <v>633</v>
      </c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  <c r="AF2722" s="11"/>
      <c r="AG2722" s="11"/>
      <c r="AH2722" s="11"/>
      <c r="AI2722" s="11"/>
      <c r="AJ2722" s="11"/>
      <c r="AK2722" s="11"/>
      <c r="AL2722" s="11"/>
      <c r="AM2722" s="11"/>
      <c r="AN2722" s="11"/>
      <c r="AO2722" s="11"/>
      <c r="AP2722" s="11">
        <v>4</v>
      </c>
      <c r="AQ2722" s="11"/>
      <c r="AR2722" s="11"/>
      <c r="AS2722" s="11"/>
      <c r="AT2722" s="11"/>
      <c r="AU2722" s="11"/>
      <c r="AV2722" s="11"/>
      <c r="AW2722" s="11"/>
      <c r="AX2722" s="11"/>
      <c r="AY2722" s="11"/>
      <c r="AZ2722" s="11"/>
      <c r="BA2722" s="11"/>
      <c r="BB2722" s="11"/>
      <c r="BC2722" s="11"/>
      <c r="BD2722" s="11"/>
      <c r="BE2722" s="11"/>
      <c r="BF2722" s="11"/>
      <c r="BG2722" s="11"/>
      <c r="BH2722" s="11"/>
      <c r="BI2722" s="11">
        <v>1</v>
      </c>
      <c r="BJ2722" s="11"/>
      <c r="BK2722" s="11"/>
      <c r="BL2722" s="11"/>
      <c r="BM2722" s="11"/>
      <c r="BN2722" s="11"/>
      <c r="BO2722" s="11"/>
      <c r="BP2722" s="11"/>
      <c r="BQ2722" s="11"/>
      <c r="BR2722" s="11"/>
    </row>
    <row r="2723" spans="1:70" s="12" customFormat="1" x14ac:dyDescent="0.3">
      <c r="A2723" s="26"/>
      <c r="B2723" s="13" t="s">
        <v>634</v>
      </c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  <c r="AF2723" s="11"/>
      <c r="AG2723" s="11"/>
      <c r="AH2723" s="11"/>
      <c r="AI2723" s="11"/>
      <c r="AJ2723" s="11"/>
      <c r="AK2723" s="11"/>
      <c r="AL2723" s="11"/>
      <c r="AM2723" s="11"/>
      <c r="AN2723" s="11"/>
      <c r="AO2723" s="11"/>
      <c r="AP2723" s="11"/>
      <c r="AQ2723" s="11"/>
      <c r="AR2723" s="11"/>
      <c r="AS2723" s="11"/>
      <c r="AT2723" s="11"/>
      <c r="AU2723" s="11"/>
      <c r="AV2723" s="11"/>
      <c r="AW2723" s="11"/>
      <c r="AX2723" s="11"/>
      <c r="AY2723" s="11"/>
      <c r="AZ2723" s="11"/>
      <c r="BA2723" s="11"/>
      <c r="BB2723" s="11"/>
      <c r="BC2723" s="11"/>
      <c r="BD2723" s="11"/>
      <c r="BE2723" s="11"/>
      <c r="BF2723" s="11"/>
      <c r="BG2723" s="11"/>
      <c r="BH2723" s="11"/>
      <c r="BI2723" s="11">
        <v>2</v>
      </c>
      <c r="BJ2723" s="11"/>
      <c r="BK2723" s="11"/>
      <c r="BL2723" s="11"/>
      <c r="BM2723" s="11"/>
      <c r="BN2723" s="11"/>
      <c r="BO2723" s="11"/>
      <c r="BP2723" s="11"/>
      <c r="BQ2723" s="11"/>
      <c r="BR2723" s="11"/>
    </row>
    <row r="2724" spans="1:70" s="12" customFormat="1" x14ac:dyDescent="0.3">
      <c r="A2724" s="26">
        <v>44521</v>
      </c>
      <c r="B2724" s="13" t="s">
        <v>631</v>
      </c>
      <c r="C2724" s="10">
        <v>38</v>
      </c>
      <c r="D2724" s="10">
        <v>31</v>
      </c>
      <c r="E2724" s="10">
        <v>7</v>
      </c>
      <c r="F2724" s="9"/>
      <c r="G2724" s="10">
        <v>0</v>
      </c>
      <c r="H2724" s="10">
        <v>2</v>
      </c>
      <c r="I2724" s="10">
        <v>85</v>
      </c>
      <c r="J2724" s="10">
        <v>3088</v>
      </c>
      <c r="K2724" s="10">
        <v>-1</v>
      </c>
      <c r="L2724" s="10">
        <v>395</v>
      </c>
      <c r="M2724" s="10">
        <v>1</v>
      </c>
      <c r="N2724" s="10">
        <v>4</v>
      </c>
      <c r="O2724" s="10">
        <v>10028</v>
      </c>
      <c r="P2724" s="10">
        <v>9633</v>
      </c>
      <c r="Q2724" s="10">
        <v>0</v>
      </c>
      <c r="R2724" s="10">
        <v>1051</v>
      </c>
      <c r="S2724" s="10">
        <v>11</v>
      </c>
      <c r="T2724" s="10">
        <v>92818</v>
      </c>
      <c r="U2724" s="10">
        <v>4636</v>
      </c>
      <c r="V2724" s="10">
        <v>98505</v>
      </c>
      <c r="W2724" s="10">
        <v>4</v>
      </c>
      <c r="X2724" s="10">
        <v>1302902</v>
      </c>
      <c r="Y2724" s="9"/>
      <c r="Z2724" s="10">
        <v>30852</v>
      </c>
      <c r="AA2724" s="10">
        <v>29</v>
      </c>
      <c r="AB2724" s="10">
        <v>28</v>
      </c>
      <c r="AC2724" s="10">
        <v>1</v>
      </c>
      <c r="AD2724" s="10">
        <v>5</v>
      </c>
      <c r="AE2724" s="10">
        <v>5</v>
      </c>
      <c r="AF2724" s="10">
        <v>14</v>
      </c>
      <c r="AG2724" s="10">
        <v>8</v>
      </c>
      <c r="AH2724" s="10">
        <v>489</v>
      </c>
      <c r="AI2724" s="10">
        <v>354</v>
      </c>
      <c r="AJ2724" s="11"/>
      <c r="AK2724" s="11"/>
      <c r="AL2724" s="11"/>
      <c r="AM2724" s="11"/>
      <c r="AN2724" s="11"/>
      <c r="AO2724" s="11"/>
      <c r="AP2724" s="11"/>
      <c r="AQ2724" s="11"/>
      <c r="AR2724" s="11"/>
      <c r="AS2724" s="11"/>
      <c r="AT2724" s="11"/>
      <c r="AU2724" s="11"/>
      <c r="AV2724" s="11"/>
      <c r="AW2724" s="11"/>
      <c r="AX2724" s="11"/>
      <c r="AY2724" s="11"/>
      <c r="AZ2724" s="11"/>
      <c r="BA2724" s="11"/>
      <c r="BB2724" s="11"/>
      <c r="BC2724" s="11"/>
      <c r="BD2724" s="11"/>
      <c r="BE2724" s="11"/>
      <c r="BF2724" s="11"/>
      <c r="BG2724" s="11"/>
      <c r="BH2724" s="11"/>
      <c r="BI2724" s="11"/>
      <c r="BJ2724" s="11"/>
      <c r="BK2724" s="11"/>
      <c r="BL2724" s="11"/>
      <c r="BM2724" s="11"/>
      <c r="BN2724" s="11"/>
      <c r="BO2724" s="11"/>
      <c r="BP2724" s="11"/>
      <c r="BQ2724" s="11"/>
      <c r="BR2724" s="11"/>
    </row>
    <row r="2725" spans="1:70" s="12" customFormat="1" x14ac:dyDescent="0.3">
      <c r="A2725" s="26"/>
      <c r="B2725" s="13" t="s">
        <v>632</v>
      </c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  <c r="AF2725" s="11"/>
      <c r="AG2725" s="11"/>
      <c r="AH2725" s="11"/>
      <c r="AI2725" s="11"/>
      <c r="AJ2725" s="11"/>
      <c r="AK2725" s="11"/>
      <c r="AL2725" s="11"/>
      <c r="AM2725" s="11"/>
      <c r="AN2725" s="11"/>
      <c r="AO2725" s="11"/>
      <c r="AP2725" s="11">
        <v>1</v>
      </c>
      <c r="AQ2725" s="11"/>
      <c r="AR2725" s="11"/>
      <c r="AS2725" s="11">
        <v>5</v>
      </c>
      <c r="AT2725" s="11"/>
      <c r="AU2725" s="11"/>
      <c r="AV2725" s="11"/>
      <c r="AW2725" s="11"/>
      <c r="AX2725" s="11"/>
      <c r="AY2725" s="11"/>
      <c r="AZ2725" s="11"/>
      <c r="BA2725" s="11"/>
      <c r="BB2725" s="11"/>
      <c r="BC2725" s="11">
        <v>2</v>
      </c>
      <c r="BD2725" s="11">
        <v>5</v>
      </c>
      <c r="BE2725" s="11"/>
      <c r="BF2725" s="11"/>
      <c r="BG2725" s="11">
        <v>2</v>
      </c>
      <c r="BH2725" s="11"/>
      <c r="BI2725" s="11">
        <v>3</v>
      </c>
      <c r="BJ2725" s="11"/>
      <c r="BK2725" s="11"/>
      <c r="BL2725" s="11"/>
      <c r="BM2725" s="11"/>
      <c r="BN2725" s="11"/>
      <c r="BO2725" s="11"/>
      <c r="BP2725" s="11"/>
      <c r="BQ2725" s="11"/>
      <c r="BR2725" s="11"/>
    </row>
    <row r="2726" spans="1:70" s="12" customFormat="1" x14ac:dyDescent="0.3">
      <c r="A2726" s="26"/>
      <c r="B2726" s="13" t="s">
        <v>633</v>
      </c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  <c r="AF2726" s="11"/>
      <c r="AG2726" s="11"/>
      <c r="AH2726" s="11"/>
      <c r="AI2726" s="11"/>
      <c r="AJ2726" s="11"/>
      <c r="AK2726" s="11"/>
      <c r="AL2726" s="11"/>
      <c r="AM2726" s="11"/>
      <c r="AN2726" s="11"/>
      <c r="AO2726" s="11"/>
      <c r="AP2726" s="11">
        <v>2</v>
      </c>
      <c r="AQ2726" s="11"/>
      <c r="AR2726" s="11"/>
      <c r="AS2726" s="11"/>
      <c r="AT2726" s="11"/>
      <c r="AU2726" s="11"/>
      <c r="AV2726" s="11"/>
      <c r="AW2726" s="11"/>
      <c r="AX2726" s="11"/>
      <c r="AY2726" s="11"/>
      <c r="AZ2726" s="11"/>
      <c r="BA2726" s="11"/>
      <c r="BB2726" s="11"/>
      <c r="BC2726" s="11"/>
      <c r="BD2726" s="11"/>
      <c r="BE2726" s="11"/>
      <c r="BF2726" s="11"/>
      <c r="BG2726" s="11"/>
      <c r="BH2726" s="11"/>
      <c r="BI2726" s="11">
        <v>2</v>
      </c>
      <c r="BJ2726" s="11"/>
      <c r="BK2726" s="11"/>
      <c r="BL2726" s="11"/>
      <c r="BM2726" s="11"/>
      <c r="BN2726" s="11"/>
      <c r="BO2726" s="11"/>
      <c r="BP2726" s="11"/>
      <c r="BQ2726" s="11"/>
      <c r="BR2726" s="11"/>
    </row>
    <row r="2727" spans="1:70" s="12" customFormat="1" x14ac:dyDescent="0.3">
      <c r="A2727" s="26"/>
      <c r="B2727" s="13" t="s">
        <v>634</v>
      </c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  <c r="AF2727" s="11"/>
      <c r="AG2727" s="11"/>
      <c r="AH2727" s="11"/>
      <c r="AI2727" s="11"/>
      <c r="AJ2727" s="11"/>
      <c r="AK2727" s="11"/>
      <c r="AL2727" s="11"/>
      <c r="AM2727" s="11"/>
      <c r="AN2727" s="11"/>
      <c r="AO2727" s="11"/>
      <c r="AP2727" s="11"/>
      <c r="AQ2727" s="11"/>
      <c r="AR2727" s="11"/>
      <c r="AS2727" s="11"/>
      <c r="AT2727" s="11"/>
      <c r="AU2727" s="11"/>
      <c r="AV2727" s="11"/>
      <c r="AW2727" s="11"/>
      <c r="AX2727" s="11"/>
      <c r="AY2727" s="11"/>
      <c r="AZ2727" s="11"/>
      <c r="BA2727" s="11"/>
      <c r="BB2727" s="11"/>
      <c r="BC2727" s="11"/>
      <c r="BD2727" s="11"/>
      <c r="BE2727" s="11"/>
      <c r="BF2727" s="11"/>
      <c r="BG2727" s="11"/>
      <c r="BH2727" s="11"/>
      <c r="BI2727" s="11"/>
      <c r="BJ2727" s="11"/>
      <c r="BK2727" s="11"/>
      <c r="BL2727" s="11"/>
      <c r="BM2727" s="11"/>
      <c r="BN2727" s="11"/>
      <c r="BO2727" s="11"/>
      <c r="BP2727" s="11"/>
      <c r="BQ2727" s="11"/>
      <c r="BR2727" s="11"/>
    </row>
    <row r="2728" spans="1:70" s="12" customFormat="1" x14ac:dyDescent="0.3">
      <c r="A2728" s="26">
        <v>44522</v>
      </c>
      <c r="B2728" s="13" t="s">
        <v>631</v>
      </c>
      <c r="C2728" s="10">
        <v>19</v>
      </c>
      <c r="D2728" s="10">
        <v>14</v>
      </c>
      <c r="E2728" s="10">
        <v>5</v>
      </c>
      <c r="F2728" s="9"/>
      <c r="G2728" s="10">
        <v>0</v>
      </c>
      <c r="H2728" s="10">
        <v>0</v>
      </c>
      <c r="I2728" s="10">
        <v>64</v>
      </c>
      <c r="J2728" s="10">
        <v>3623</v>
      </c>
      <c r="K2728" s="10">
        <v>-3</v>
      </c>
      <c r="L2728" s="10">
        <v>385</v>
      </c>
      <c r="M2728" s="10">
        <v>2</v>
      </c>
      <c r="N2728" s="10">
        <v>3</v>
      </c>
      <c r="O2728" s="10">
        <v>10042</v>
      </c>
      <c r="P2728" s="10">
        <v>9657</v>
      </c>
      <c r="Q2728" s="10">
        <v>0</v>
      </c>
      <c r="R2728" s="10">
        <v>1006</v>
      </c>
      <c r="S2728" s="10">
        <v>8</v>
      </c>
      <c r="T2728" s="10">
        <v>92882</v>
      </c>
      <c r="U2728" s="10">
        <v>4636</v>
      </c>
      <c r="V2728" s="10">
        <v>98524</v>
      </c>
      <c r="W2728" s="10">
        <v>3</v>
      </c>
      <c r="X2728" s="10">
        <v>1303584</v>
      </c>
      <c r="Y2728" s="9"/>
      <c r="Z2728" s="10">
        <v>27908</v>
      </c>
      <c r="AA2728" s="10">
        <v>18</v>
      </c>
      <c r="AB2728" s="10">
        <v>16</v>
      </c>
      <c r="AC2728" s="10">
        <v>2</v>
      </c>
      <c r="AD2728" s="10">
        <v>3</v>
      </c>
      <c r="AE2728" s="10">
        <v>3</v>
      </c>
      <c r="AF2728" s="10">
        <v>10</v>
      </c>
      <c r="AG2728" s="10">
        <v>8</v>
      </c>
      <c r="AH2728" s="10">
        <v>494</v>
      </c>
      <c r="AI2728" s="10">
        <v>359</v>
      </c>
      <c r="AJ2728" s="11"/>
      <c r="AK2728" s="11"/>
      <c r="AL2728" s="11"/>
      <c r="AM2728" s="11"/>
      <c r="AN2728" s="11"/>
      <c r="AO2728" s="11"/>
      <c r="AP2728" s="11"/>
      <c r="AQ2728" s="11"/>
      <c r="AR2728" s="11"/>
      <c r="AS2728" s="11"/>
      <c r="AT2728" s="11"/>
      <c r="AU2728" s="11"/>
      <c r="AV2728" s="11"/>
      <c r="AW2728" s="11"/>
      <c r="AX2728" s="11"/>
      <c r="AY2728" s="11"/>
      <c r="AZ2728" s="11"/>
      <c r="BA2728" s="11"/>
      <c r="BB2728" s="11"/>
      <c r="BC2728" s="11"/>
      <c r="BD2728" s="11"/>
      <c r="BE2728" s="11"/>
      <c r="BF2728" s="11"/>
      <c r="BG2728" s="11"/>
      <c r="BH2728" s="11"/>
      <c r="BI2728" s="11"/>
      <c r="BJ2728" s="11"/>
      <c r="BK2728" s="11"/>
      <c r="BL2728" s="11"/>
      <c r="BM2728" s="11"/>
      <c r="BN2728" s="11"/>
      <c r="BO2728" s="11"/>
      <c r="BP2728" s="11"/>
      <c r="BQ2728" s="11"/>
      <c r="BR2728" s="11"/>
    </row>
    <row r="2729" spans="1:70" s="12" customFormat="1" x14ac:dyDescent="0.3">
      <c r="A2729" s="26"/>
      <c r="B2729" s="13" t="s">
        <v>632</v>
      </c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  <c r="AF2729" s="11"/>
      <c r="AG2729" s="11"/>
      <c r="AH2729" s="11"/>
      <c r="AI2729" s="11"/>
      <c r="AJ2729" s="11"/>
      <c r="AK2729" s="11"/>
      <c r="AL2729" s="11"/>
      <c r="AM2729" s="11"/>
      <c r="AN2729" s="11"/>
      <c r="AO2729" s="11"/>
      <c r="AP2729" s="11"/>
      <c r="AQ2729" s="11">
        <v>1</v>
      </c>
      <c r="AR2729" s="11"/>
      <c r="AS2729" s="11">
        <v>4</v>
      </c>
      <c r="AT2729" s="11"/>
      <c r="AU2729" s="11"/>
      <c r="AV2729" s="11"/>
      <c r="AW2729" s="11">
        <v>1</v>
      </c>
      <c r="AX2729" s="11"/>
      <c r="AY2729" s="11">
        <v>2</v>
      </c>
      <c r="AZ2729" s="11"/>
      <c r="BA2729" s="11"/>
      <c r="BB2729" s="11"/>
      <c r="BC2729" s="11">
        <v>4</v>
      </c>
      <c r="BD2729" s="11">
        <v>4</v>
      </c>
      <c r="BE2729" s="11"/>
      <c r="BF2729" s="11"/>
      <c r="BG2729" s="11">
        <v>1</v>
      </c>
      <c r="BH2729" s="11"/>
      <c r="BI2729" s="11">
        <v>3</v>
      </c>
      <c r="BJ2729" s="11"/>
      <c r="BK2729" s="11">
        <v>2</v>
      </c>
      <c r="BL2729" s="11"/>
      <c r="BM2729" s="11"/>
      <c r="BN2729" s="11"/>
      <c r="BO2729" s="11"/>
      <c r="BP2729" s="11"/>
      <c r="BQ2729" s="11"/>
      <c r="BR2729" s="11"/>
    </row>
    <row r="2730" spans="1:70" s="12" customFormat="1" x14ac:dyDescent="0.3">
      <c r="A2730" s="26"/>
      <c r="B2730" s="13" t="s">
        <v>633</v>
      </c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  <c r="AF2730" s="11"/>
      <c r="AG2730" s="11"/>
      <c r="AH2730" s="11"/>
      <c r="AI2730" s="11"/>
      <c r="AJ2730" s="11"/>
      <c r="AK2730" s="11"/>
      <c r="AL2730" s="11"/>
      <c r="AM2730" s="11"/>
      <c r="AN2730" s="11"/>
      <c r="AO2730" s="11"/>
      <c r="AP2730" s="11"/>
      <c r="AQ2730" s="11"/>
      <c r="AR2730" s="11"/>
      <c r="AS2730" s="11"/>
      <c r="AT2730" s="11"/>
      <c r="AU2730" s="11"/>
      <c r="AV2730" s="11"/>
      <c r="AW2730" s="11"/>
      <c r="AX2730" s="11"/>
      <c r="AY2730" s="11"/>
      <c r="AZ2730" s="11"/>
      <c r="BA2730" s="11"/>
      <c r="BB2730" s="11"/>
      <c r="BC2730" s="11"/>
      <c r="BD2730" s="11"/>
      <c r="BE2730" s="11"/>
      <c r="BF2730" s="11"/>
      <c r="BG2730" s="11"/>
      <c r="BH2730" s="11"/>
      <c r="BI2730" s="11">
        <v>2</v>
      </c>
      <c r="BJ2730" s="11"/>
      <c r="BK2730" s="11"/>
      <c r="BL2730" s="11"/>
      <c r="BM2730" s="11"/>
      <c r="BN2730" s="11"/>
      <c r="BO2730" s="11"/>
      <c r="BP2730" s="11"/>
      <c r="BQ2730" s="11"/>
      <c r="BR2730" s="11"/>
    </row>
    <row r="2731" spans="1:70" s="12" customFormat="1" x14ac:dyDescent="0.3">
      <c r="A2731" s="26"/>
      <c r="B2731" s="13" t="s">
        <v>634</v>
      </c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  <c r="AF2731" s="11"/>
      <c r="AG2731" s="11"/>
      <c r="AH2731" s="11"/>
      <c r="AI2731" s="11"/>
      <c r="AJ2731" s="11"/>
      <c r="AK2731" s="11"/>
      <c r="AL2731" s="11"/>
      <c r="AM2731" s="11"/>
      <c r="AN2731" s="11"/>
      <c r="AO2731" s="11"/>
      <c r="AP2731" s="11"/>
      <c r="AQ2731" s="11"/>
      <c r="AR2731" s="11"/>
      <c r="AS2731" s="11"/>
      <c r="AT2731" s="11"/>
      <c r="AU2731" s="11"/>
      <c r="AV2731" s="11"/>
      <c r="AW2731" s="11"/>
      <c r="AX2731" s="11"/>
      <c r="AY2731" s="11"/>
      <c r="AZ2731" s="11"/>
      <c r="BA2731" s="11"/>
      <c r="BB2731" s="11"/>
      <c r="BC2731" s="11"/>
      <c r="BD2731" s="11"/>
      <c r="BE2731" s="11"/>
      <c r="BF2731" s="11"/>
      <c r="BG2731" s="11"/>
      <c r="BH2731" s="11"/>
      <c r="BI2731" s="11"/>
      <c r="BJ2731" s="11"/>
      <c r="BK2731" s="11"/>
      <c r="BL2731" s="11"/>
      <c r="BM2731" s="11"/>
      <c r="BN2731" s="11"/>
      <c r="BO2731" s="11"/>
      <c r="BP2731" s="11"/>
      <c r="BQ2731" s="11"/>
      <c r="BR2731" s="11"/>
    </row>
    <row r="2732" spans="1:70" s="12" customFormat="1" x14ac:dyDescent="0.3">
      <c r="A2732" s="26">
        <v>44523</v>
      </c>
      <c r="B2732" s="13" t="s">
        <v>631</v>
      </c>
      <c r="C2732" s="10">
        <v>22</v>
      </c>
      <c r="D2732" s="10">
        <v>18</v>
      </c>
      <c r="E2732" s="10">
        <v>4</v>
      </c>
      <c r="F2732" s="9"/>
      <c r="G2732" s="10">
        <v>0</v>
      </c>
      <c r="H2732" s="10">
        <v>0</v>
      </c>
      <c r="I2732" s="10">
        <v>70</v>
      </c>
      <c r="J2732" s="10">
        <v>3898</v>
      </c>
      <c r="K2732" s="10">
        <v>-1</v>
      </c>
      <c r="L2732" s="10">
        <v>383</v>
      </c>
      <c r="M2732" s="10">
        <v>2</v>
      </c>
      <c r="N2732" s="10">
        <v>1</v>
      </c>
      <c r="O2732" s="10">
        <v>10060</v>
      </c>
      <c r="P2732" s="10">
        <v>9677</v>
      </c>
      <c r="Q2732" s="10">
        <v>0</v>
      </c>
      <c r="R2732" s="10">
        <v>958</v>
      </c>
      <c r="S2732" s="10">
        <v>7</v>
      </c>
      <c r="T2732" s="10">
        <v>92952</v>
      </c>
      <c r="U2732" s="10">
        <v>4636</v>
      </c>
      <c r="V2732" s="10">
        <v>98546</v>
      </c>
      <c r="W2732" s="10">
        <v>1</v>
      </c>
      <c r="X2732" s="10">
        <v>1304284</v>
      </c>
      <c r="Y2732" s="9"/>
      <c r="Z2732" s="10">
        <v>24708</v>
      </c>
      <c r="AA2732" s="10">
        <v>16</v>
      </c>
      <c r="AB2732" s="10">
        <v>16</v>
      </c>
      <c r="AC2732" s="10">
        <v>0</v>
      </c>
      <c r="AD2732" s="10">
        <v>1</v>
      </c>
      <c r="AE2732" s="10">
        <v>1</v>
      </c>
      <c r="AF2732" s="10">
        <v>20</v>
      </c>
      <c r="AG2732" s="10">
        <v>14</v>
      </c>
      <c r="AH2732" s="10">
        <v>489</v>
      </c>
      <c r="AI2732" s="10">
        <v>360</v>
      </c>
      <c r="AJ2732" s="11"/>
      <c r="AK2732" s="11"/>
      <c r="AL2732" s="11"/>
      <c r="AM2732" s="11"/>
      <c r="AN2732" s="11"/>
      <c r="AO2732" s="11"/>
      <c r="AP2732" s="11"/>
      <c r="AQ2732" s="11"/>
      <c r="AR2732" s="11"/>
      <c r="AS2732" s="11"/>
      <c r="AT2732" s="11"/>
      <c r="AU2732" s="11"/>
      <c r="AV2732" s="11"/>
      <c r="AW2732" s="11"/>
      <c r="AX2732" s="11"/>
      <c r="AY2732" s="11"/>
      <c r="AZ2732" s="11"/>
      <c r="BA2732" s="11"/>
      <c r="BB2732" s="11"/>
      <c r="BC2732" s="11"/>
      <c r="BD2732" s="11"/>
      <c r="BE2732" s="11"/>
      <c r="BF2732" s="11"/>
      <c r="BG2732" s="11"/>
      <c r="BH2732" s="11"/>
      <c r="BI2732" s="11"/>
      <c r="BJ2732" s="11"/>
      <c r="BK2732" s="11"/>
      <c r="BL2732" s="11"/>
      <c r="BM2732" s="11"/>
      <c r="BN2732" s="11"/>
      <c r="BO2732" s="11"/>
      <c r="BP2732" s="11"/>
      <c r="BQ2732" s="11"/>
      <c r="BR2732" s="11"/>
    </row>
    <row r="2733" spans="1:70" s="12" customFormat="1" x14ac:dyDescent="0.3">
      <c r="A2733" s="26"/>
      <c r="B2733" s="13" t="s">
        <v>632</v>
      </c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  <c r="AF2733" s="11"/>
      <c r="AG2733" s="11"/>
      <c r="AH2733" s="11"/>
      <c r="AI2733" s="11"/>
      <c r="AJ2733" s="11"/>
      <c r="AK2733" s="11"/>
      <c r="AL2733" s="11">
        <v>1</v>
      </c>
      <c r="AM2733" s="11"/>
      <c r="AN2733" s="11"/>
      <c r="AO2733" s="11"/>
      <c r="AP2733" s="11"/>
      <c r="AQ2733" s="11"/>
      <c r="AR2733" s="11"/>
      <c r="AS2733" s="11">
        <v>1</v>
      </c>
      <c r="AT2733" s="11"/>
      <c r="AU2733" s="11"/>
      <c r="AV2733" s="11"/>
      <c r="AW2733" s="11"/>
      <c r="AX2733" s="11"/>
      <c r="AY2733" s="11"/>
      <c r="AZ2733" s="11"/>
      <c r="BA2733" s="11"/>
      <c r="BB2733" s="11"/>
      <c r="BC2733" s="11">
        <v>6</v>
      </c>
      <c r="BD2733" s="11">
        <v>1</v>
      </c>
      <c r="BE2733" s="11"/>
      <c r="BF2733" s="11"/>
      <c r="BG2733" s="11"/>
      <c r="BH2733" s="11"/>
      <c r="BI2733" s="11"/>
      <c r="BJ2733" s="11"/>
      <c r="BK2733" s="11"/>
      <c r="BL2733" s="11"/>
      <c r="BM2733" s="11"/>
      <c r="BN2733" s="11"/>
      <c r="BO2733" s="11"/>
      <c r="BP2733" s="11"/>
      <c r="BQ2733" s="11"/>
      <c r="BR2733" s="11"/>
    </row>
    <row r="2734" spans="1:70" s="12" customFormat="1" x14ac:dyDescent="0.3">
      <c r="A2734" s="26"/>
      <c r="B2734" s="13" t="s">
        <v>633</v>
      </c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  <c r="AF2734" s="11"/>
      <c r="AG2734" s="11"/>
      <c r="AH2734" s="11"/>
      <c r="AI2734" s="11"/>
      <c r="AJ2734" s="11"/>
      <c r="AK2734" s="11"/>
      <c r="AL2734" s="11"/>
      <c r="AM2734" s="11"/>
      <c r="AN2734" s="11"/>
      <c r="AO2734" s="11"/>
      <c r="AP2734" s="11">
        <v>1</v>
      </c>
      <c r="AQ2734" s="11"/>
      <c r="AR2734" s="11"/>
      <c r="AS2734" s="11">
        <v>3</v>
      </c>
      <c r="AT2734" s="11"/>
      <c r="AU2734" s="11"/>
      <c r="AV2734" s="11"/>
      <c r="AW2734" s="11"/>
      <c r="AX2734" s="11"/>
      <c r="AY2734" s="11"/>
      <c r="AZ2734" s="11"/>
      <c r="BA2734" s="11"/>
      <c r="BB2734" s="11"/>
      <c r="BC2734" s="11"/>
      <c r="BD2734" s="11"/>
      <c r="BE2734" s="11"/>
      <c r="BF2734" s="11"/>
      <c r="BG2734" s="11"/>
      <c r="BH2734" s="11"/>
      <c r="BI2734" s="11"/>
      <c r="BJ2734" s="11"/>
      <c r="BK2734" s="11"/>
      <c r="BL2734" s="11"/>
      <c r="BM2734" s="11"/>
      <c r="BN2734" s="11"/>
      <c r="BO2734" s="11"/>
      <c r="BP2734" s="11"/>
      <c r="BQ2734" s="11"/>
      <c r="BR2734" s="11"/>
    </row>
    <row r="2735" spans="1:70" s="12" customFormat="1" ht="15.6" customHeight="1" x14ac:dyDescent="0.3">
      <c r="A2735" s="26"/>
      <c r="B2735" s="13" t="s">
        <v>634</v>
      </c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  <c r="AF2735" s="11"/>
      <c r="AG2735" s="11"/>
      <c r="AH2735" s="11"/>
      <c r="AI2735" s="11"/>
      <c r="AJ2735" s="11"/>
      <c r="AK2735" s="11"/>
      <c r="AL2735" s="11"/>
      <c r="AM2735" s="11"/>
      <c r="AN2735" s="11"/>
      <c r="AO2735" s="11"/>
      <c r="AP2735" s="11"/>
      <c r="AQ2735" s="11"/>
      <c r="AR2735" s="11"/>
      <c r="AS2735" s="11"/>
      <c r="AT2735" s="11">
        <v>1</v>
      </c>
      <c r="AU2735" s="11">
        <v>2</v>
      </c>
      <c r="AV2735" s="11"/>
      <c r="AW2735" s="11"/>
      <c r="AX2735" s="11"/>
      <c r="AY2735" s="11"/>
      <c r="AZ2735" s="11"/>
      <c r="BA2735" s="11"/>
      <c r="BB2735" s="11"/>
      <c r="BC2735" s="11"/>
      <c r="BD2735" s="11"/>
      <c r="BE2735" s="11"/>
      <c r="BF2735" s="11"/>
      <c r="BG2735" s="11"/>
      <c r="BH2735" s="11"/>
      <c r="BI2735" s="11"/>
      <c r="BJ2735" s="11"/>
      <c r="BK2735" s="11"/>
      <c r="BL2735" s="11"/>
      <c r="BM2735" s="11"/>
      <c r="BN2735" s="11"/>
      <c r="BO2735" s="11"/>
      <c r="BP2735" s="11"/>
      <c r="BQ2735" s="11"/>
      <c r="BR2735" s="11"/>
    </row>
    <row r="2736" spans="1:70" s="12" customFormat="1" x14ac:dyDescent="0.3">
      <c r="A2736" s="26">
        <v>44524</v>
      </c>
      <c r="B2736" s="13" t="s">
        <v>631</v>
      </c>
      <c r="C2736" s="10">
        <v>24</v>
      </c>
      <c r="D2736" s="10">
        <v>22</v>
      </c>
      <c r="E2736" s="10">
        <v>2</v>
      </c>
      <c r="F2736" s="9"/>
      <c r="G2736" s="10">
        <v>0</v>
      </c>
      <c r="H2736" s="10">
        <v>1</v>
      </c>
      <c r="I2736" s="10">
        <v>68</v>
      </c>
      <c r="J2736" s="10">
        <v>3074</v>
      </c>
      <c r="K2736" s="10">
        <v>1</v>
      </c>
      <c r="L2736" s="10">
        <v>391</v>
      </c>
      <c r="M2736" s="10">
        <v>3</v>
      </c>
      <c r="N2736" s="10">
        <v>2</v>
      </c>
      <c r="O2736" s="10">
        <v>10082</v>
      </c>
      <c r="P2736" s="10">
        <v>9691</v>
      </c>
      <c r="Q2736" s="10">
        <v>0</v>
      </c>
      <c r="R2736" s="10">
        <v>914</v>
      </c>
      <c r="S2736" s="10">
        <v>8</v>
      </c>
      <c r="T2736" s="10">
        <v>93020</v>
      </c>
      <c r="U2736" s="10">
        <v>4636</v>
      </c>
      <c r="V2736" s="10">
        <v>98570</v>
      </c>
      <c r="W2736" s="10">
        <v>2</v>
      </c>
      <c r="X2736" s="10">
        <v>1310344</v>
      </c>
      <c r="Y2736" s="9"/>
      <c r="Z2736" s="10">
        <v>27693</v>
      </c>
      <c r="AA2736" s="10">
        <v>22</v>
      </c>
      <c r="AB2736" s="10">
        <v>22</v>
      </c>
      <c r="AC2736" s="10">
        <v>0</v>
      </c>
      <c r="AD2736" s="10">
        <v>0</v>
      </c>
      <c r="AE2736" s="10">
        <v>0</v>
      </c>
      <c r="AF2736" s="10">
        <v>17</v>
      </c>
      <c r="AG2736" s="10">
        <v>14</v>
      </c>
      <c r="AH2736" s="10">
        <v>494</v>
      </c>
      <c r="AI2736" s="10">
        <v>368</v>
      </c>
      <c r="AJ2736" s="11"/>
      <c r="AK2736" s="11"/>
      <c r="AL2736" s="11"/>
      <c r="AM2736" s="11"/>
      <c r="AN2736" s="11"/>
      <c r="AO2736" s="11"/>
      <c r="AP2736" s="11"/>
      <c r="AQ2736" s="11"/>
      <c r="AR2736" s="11"/>
      <c r="AS2736" s="11"/>
      <c r="AT2736" s="11"/>
      <c r="AU2736" s="11"/>
      <c r="AV2736" s="11"/>
      <c r="AW2736" s="11"/>
      <c r="AX2736" s="11"/>
      <c r="AY2736" s="11"/>
      <c r="AZ2736" s="11"/>
      <c r="BA2736" s="11"/>
      <c r="BB2736" s="11"/>
      <c r="BC2736" s="11"/>
      <c r="BD2736" s="11"/>
      <c r="BE2736" s="11"/>
      <c r="BF2736" s="11"/>
      <c r="BG2736" s="11"/>
      <c r="BH2736" s="11"/>
      <c r="BI2736" s="11"/>
      <c r="BJ2736" s="11"/>
      <c r="BK2736" s="11"/>
      <c r="BL2736" s="11"/>
      <c r="BM2736" s="11"/>
      <c r="BN2736" s="11"/>
      <c r="BO2736" s="11"/>
      <c r="BP2736" s="11"/>
      <c r="BQ2736" s="11"/>
      <c r="BR2736" s="11"/>
    </row>
    <row r="2737" spans="1:70" s="12" customFormat="1" x14ac:dyDescent="0.3">
      <c r="A2737" s="26"/>
      <c r="B2737" s="13" t="s">
        <v>632</v>
      </c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  <c r="AF2737" s="11"/>
      <c r="AG2737" s="11"/>
      <c r="AH2737" s="11"/>
      <c r="AI2737" s="11"/>
      <c r="AJ2737" s="11"/>
      <c r="AK2737" s="11"/>
      <c r="AL2737" s="11">
        <v>1</v>
      </c>
      <c r="AM2737" s="11"/>
      <c r="AN2737" s="11"/>
      <c r="AO2737" s="11"/>
      <c r="AP2737" s="11">
        <v>1</v>
      </c>
      <c r="AQ2737" s="11"/>
      <c r="AR2737" s="11"/>
      <c r="AS2737" s="11">
        <v>5</v>
      </c>
      <c r="AT2737" s="11"/>
      <c r="AU2737" s="11"/>
      <c r="AV2737" s="11"/>
      <c r="AW2737" s="11"/>
      <c r="AX2737" s="11"/>
      <c r="AY2737" s="11">
        <v>2</v>
      </c>
      <c r="AZ2737" s="11">
        <v>1</v>
      </c>
      <c r="BA2737" s="11"/>
      <c r="BB2737" s="11">
        <v>2</v>
      </c>
      <c r="BC2737" s="11">
        <v>3</v>
      </c>
      <c r="BD2737" s="11">
        <v>2</v>
      </c>
      <c r="BE2737" s="11"/>
      <c r="BF2737" s="11"/>
      <c r="BG2737" s="11"/>
      <c r="BH2737" s="11"/>
      <c r="BI2737" s="11">
        <v>3</v>
      </c>
      <c r="BJ2737" s="11"/>
      <c r="BK2737" s="11"/>
      <c r="BL2737" s="11"/>
      <c r="BM2737" s="11"/>
      <c r="BN2737" s="11"/>
      <c r="BO2737" s="11"/>
      <c r="BP2737" s="11"/>
      <c r="BQ2737" s="11"/>
      <c r="BR2737" s="11"/>
    </row>
    <row r="2738" spans="1:70" s="12" customFormat="1" x14ac:dyDescent="0.3">
      <c r="A2738" s="26"/>
      <c r="B2738" s="13" t="s">
        <v>633</v>
      </c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  <c r="AF2738" s="11"/>
      <c r="AG2738" s="11"/>
      <c r="AH2738" s="11"/>
      <c r="AI2738" s="11"/>
      <c r="AJ2738" s="11"/>
      <c r="AK2738" s="11"/>
      <c r="AL2738" s="11"/>
      <c r="AM2738" s="11"/>
      <c r="AN2738" s="11"/>
      <c r="AO2738" s="11"/>
      <c r="AP2738" s="11">
        <v>3</v>
      </c>
      <c r="AQ2738" s="11"/>
      <c r="AR2738" s="11"/>
      <c r="AS2738" s="11"/>
      <c r="AT2738" s="11"/>
      <c r="AU2738" s="11"/>
      <c r="AV2738" s="11"/>
      <c r="AW2738" s="11"/>
      <c r="AX2738" s="11"/>
      <c r="AY2738" s="11"/>
      <c r="AZ2738" s="11"/>
      <c r="BA2738" s="11"/>
      <c r="BB2738" s="11"/>
      <c r="BC2738" s="11"/>
      <c r="BD2738" s="11"/>
      <c r="BE2738" s="11"/>
      <c r="BF2738" s="11"/>
      <c r="BG2738" s="11"/>
      <c r="BH2738" s="11"/>
      <c r="BI2738" s="11">
        <v>2</v>
      </c>
      <c r="BJ2738" s="11"/>
      <c r="BK2738" s="11"/>
      <c r="BL2738" s="11"/>
      <c r="BM2738" s="11"/>
      <c r="BN2738" s="11"/>
      <c r="BO2738" s="11"/>
      <c r="BP2738" s="11"/>
      <c r="BQ2738" s="11"/>
      <c r="BR2738" s="11"/>
    </row>
    <row r="2739" spans="1:70" s="12" customFormat="1" x14ac:dyDescent="0.3">
      <c r="A2739" s="26"/>
      <c r="B2739" s="13" t="s">
        <v>634</v>
      </c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  <c r="AF2739" s="11"/>
      <c r="AG2739" s="11"/>
      <c r="AH2739" s="11"/>
      <c r="AI2739" s="11"/>
      <c r="AJ2739" s="11"/>
      <c r="AK2739" s="11"/>
      <c r="AL2739" s="11"/>
      <c r="AM2739" s="11"/>
      <c r="AN2739" s="11"/>
      <c r="AO2739" s="11"/>
      <c r="AP2739" s="11"/>
      <c r="AQ2739" s="11"/>
      <c r="AR2739" s="11"/>
      <c r="AS2739" s="11"/>
      <c r="AT2739" s="11"/>
      <c r="AU2739" s="11"/>
      <c r="AV2739" s="11"/>
      <c r="AW2739" s="11"/>
      <c r="AX2739" s="11"/>
      <c r="AY2739" s="11"/>
      <c r="AZ2739" s="11"/>
      <c r="BA2739" s="11"/>
      <c r="BB2739" s="11"/>
      <c r="BC2739" s="11"/>
      <c r="BD2739" s="11"/>
      <c r="BE2739" s="11"/>
      <c r="BF2739" s="11"/>
      <c r="BG2739" s="11"/>
      <c r="BH2739" s="11"/>
      <c r="BI2739" s="11"/>
      <c r="BJ2739" s="11"/>
      <c r="BK2739" s="11"/>
      <c r="BL2739" s="11"/>
      <c r="BM2739" s="11"/>
      <c r="BN2739" s="11"/>
      <c r="BO2739" s="11"/>
      <c r="BP2739" s="11"/>
      <c r="BQ2739" s="11"/>
      <c r="BR2739" s="11"/>
    </row>
    <row r="2740" spans="1:70" s="12" customFormat="1" x14ac:dyDescent="0.3">
      <c r="A2740" s="26">
        <v>44525</v>
      </c>
      <c r="B2740" s="13" t="s">
        <v>631</v>
      </c>
      <c r="C2740" s="10">
        <v>13</v>
      </c>
      <c r="D2740" s="10">
        <v>9</v>
      </c>
      <c r="E2740" s="10">
        <v>4</v>
      </c>
      <c r="F2740" s="9"/>
      <c r="G2740" s="10">
        <v>0</v>
      </c>
      <c r="H2740" s="10">
        <v>2</v>
      </c>
      <c r="I2740" s="10">
        <v>67</v>
      </c>
      <c r="J2740" s="10">
        <v>4492</v>
      </c>
      <c r="K2740" s="10">
        <v>0</v>
      </c>
      <c r="L2740" s="10">
        <v>387</v>
      </c>
      <c r="M2740" s="10">
        <v>3</v>
      </c>
      <c r="N2740" s="10">
        <v>4</v>
      </c>
      <c r="O2740" s="10">
        <v>10091</v>
      </c>
      <c r="P2740" s="10">
        <v>9704</v>
      </c>
      <c r="Q2740" s="10">
        <v>0</v>
      </c>
      <c r="R2740" s="10">
        <v>860</v>
      </c>
      <c r="S2740" s="10">
        <v>8</v>
      </c>
      <c r="T2740" s="10">
        <v>93087</v>
      </c>
      <c r="U2740" s="10">
        <v>4636</v>
      </c>
      <c r="V2740" s="10">
        <v>98583</v>
      </c>
      <c r="W2740" s="10">
        <v>4</v>
      </c>
      <c r="X2740" s="10">
        <v>1315485</v>
      </c>
      <c r="Y2740" s="9"/>
      <c r="Z2740" s="10">
        <v>28342</v>
      </c>
      <c r="AA2740" s="10">
        <v>18</v>
      </c>
      <c r="AB2740" s="10">
        <v>15</v>
      </c>
      <c r="AC2740" s="10">
        <v>3</v>
      </c>
      <c r="AD2740" s="10">
        <v>1</v>
      </c>
      <c r="AE2740" s="10">
        <v>1</v>
      </c>
      <c r="AF2740" s="10">
        <v>62</v>
      </c>
      <c r="AG2740" s="10">
        <v>10</v>
      </c>
      <c r="AH2740" s="10">
        <v>449</v>
      </c>
      <c r="AI2740" s="10">
        <v>372</v>
      </c>
      <c r="AJ2740" s="11"/>
      <c r="AK2740" s="11"/>
      <c r="AL2740" s="11"/>
      <c r="AM2740" s="11"/>
      <c r="AN2740" s="11"/>
      <c r="AO2740" s="11"/>
      <c r="AP2740" s="11"/>
      <c r="AQ2740" s="11"/>
      <c r="AR2740" s="11"/>
      <c r="AS2740" s="11"/>
      <c r="AT2740" s="11"/>
      <c r="AU2740" s="11"/>
      <c r="AV2740" s="11"/>
      <c r="AW2740" s="11"/>
      <c r="AX2740" s="11"/>
      <c r="AY2740" s="11"/>
      <c r="AZ2740" s="11"/>
      <c r="BA2740" s="11"/>
      <c r="BB2740" s="11"/>
      <c r="BC2740" s="11"/>
      <c r="BD2740" s="11"/>
      <c r="BE2740" s="11"/>
      <c r="BF2740" s="11"/>
      <c r="BG2740" s="11"/>
      <c r="BH2740" s="11"/>
      <c r="BI2740" s="11"/>
      <c r="BJ2740" s="11"/>
      <c r="BK2740" s="11"/>
      <c r="BL2740" s="11"/>
      <c r="BM2740" s="11"/>
      <c r="BN2740" s="11"/>
      <c r="BO2740" s="11"/>
      <c r="BP2740" s="11"/>
      <c r="BQ2740" s="11"/>
      <c r="BR2740" s="11"/>
    </row>
    <row r="2741" spans="1:70" s="12" customFormat="1" x14ac:dyDescent="0.3">
      <c r="A2741" s="26"/>
      <c r="B2741" s="13" t="s">
        <v>632</v>
      </c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  <c r="AF2741" s="11"/>
      <c r="AG2741" s="11"/>
      <c r="AH2741" s="11"/>
      <c r="AI2741" s="11"/>
      <c r="AJ2741" s="11"/>
      <c r="AK2741" s="11"/>
      <c r="AL2741" s="11"/>
      <c r="AM2741" s="11"/>
      <c r="AN2741" s="11"/>
      <c r="AO2741" s="11"/>
      <c r="AP2741" s="11"/>
      <c r="AQ2741" s="11"/>
      <c r="AR2741" s="11"/>
      <c r="AS2741" s="11">
        <v>5</v>
      </c>
      <c r="AT2741" s="11"/>
      <c r="AU2741" s="11"/>
      <c r="AV2741" s="11"/>
      <c r="AW2741" s="11"/>
      <c r="AX2741" s="11"/>
      <c r="AY2741" s="11">
        <v>2</v>
      </c>
      <c r="AZ2741" s="11"/>
      <c r="BA2741" s="11"/>
      <c r="BB2741" s="11"/>
      <c r="BC2741" s="11">
        <v>3</v>
      </c>
      <c r="BD2741" s="11">
        <v>2</v>
      </c>
      <c r="BE2741" s="11"/>
      <c r="BF2741" s="11"/>
      <c r="BG2741" s="11">
        <v>2</v>
      </c>
      <c r="BH2741" s="11"/>
      <c r="BI2741" s="11">
        <v>6</v>
      </c>
      <c r="BJ2741" s="11"/>
      <c r="BK2741" s="11"/>
      <c r="BL2741" s="11"/>
      <c r="BM2741" s="11"/>
      <c r="BN2741" s="11"/>
      <c r="BO2741" s="11"/>
      <c r="BP2741" s="11"/>
      <c r="BQ2741" s="11"/>
      <c r="BR2741" s="11"/>
    </row>
    <row r="2742" spans="1:70" s="12" customFormat="1" ht="15.6" customHeight="1" x14ac:dyDescent="0.3">
      <c r="A2742" s="26"/>
      <c r="B2742" s="13" t="s">
        <v>633</v>
      </c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  <c r="AF2742" s="11"/>
      <c r="AG2742" s="11"/>
      <c r="AH2742" s="11"/>
      <c r="AI2742" s="11"/>
      <c r="AJ2742" s="11"/>
      <c r="AK2742" s="11"/>
      <c r="AL2742" s="11"/>
      <c r="AM2742" s="11"/>
      <c r="AN2742" s="11"/>
      <c r="AO2742" s="11"/>
      <c r="AP2742" s="11">
        <v>1</v>
      </c>
      <c r="AQ2742" s="11"/>
      <c r="AR2742" s="11"/>
      <c r="AS2742" s="11"/>
      <c r="AT2742" s="11"/>
      <c r="AU2742" s="11"/>
      <c r="AV2742" s="11"/>
      <c r="AW2742" s="11"/>
      <c r="AX2742" s="11"/>
      <c r="AY2742" s="11"/>
      <c r="AZ2742" s="11"/>
      <c r="BA2742" s="11"/>
      <c r="BB2742" s="11"/>
      <c r="BC2742" s="11"/>
      <c r="BD2742" s="11"/>
      <c r="BE2742" s="11"/>
      <c r="BF2742" s="11"/>
      <c r="BG2742" s="11"/>
      <c r="BH2742" s="11"/>
      <c r="BI2742" s="11">
        <v>2</v>
      </c>
      <c r="BJ2742" s="11"/>
      <c r="BK2742" s="11"/>
      <c r="BL2742" s="11"/>
      <c r="BM2742" s="11"/>
      <c r="BN2742" s="11"/>
      <c r="BO2742" s="11"/>
      <c r="BP2742" s="11"/>
      <c r="BQ2742" s="11"/>
      <c r="BR2742" s="11"/>
    </row>
    <row r="2743" spans="1:70" s="12" customFormat="1" x14ac:dyDescent="0.3">
      <c r="A2743" s="26"/>
      <c r="B2743" s="13" t="s">
        <v>634</v>
      </c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  <c r="AF2743" s="11"/>
      <c r="AG2743" s="11"/>
      <c r="AH2743" s="11"/>
      <c r="AI2743" s="11"/>
      <c r="AJ2743" s="11"/>
      <c r="AK2743" s="11"/>
      <c r="AL2743" s="11"/>
      <c r="AM2743" s="11"/>
      <c r="AN2743" s="11"/>
      <c r="AO2743" s="11">
        <v>3</v>
      </c>
      <c r="AP2743" s="11"/>
      <c r="AQ2743" s="11"/>
      <c r="AR2743" s="11"/>
      <c r="AS2743" s="11">
        <v>1</v>
      </c>
      <c r="AT2743" s="11"/>
      <c r="AU2743" s="11"/>
      <c r="AV2743" s="11"/>
      <c r="AW2743" s="11"/>
      <c r="AX2743" s="11"/>
      <c r="AY2743" s="11"/>
      <c r="AZ2743" s="11"/>
      <c r="BA2743" s="11"/>
      <c r="BB2743" s="11"/>
      <c r="BC2743" s="11"/>
      <c r="BD2743" s="11"/>
      <c r="BE2743" s="11"/>
      <c r="BF2743" s="11"/>
      <c r="BG2743" s="11"/>
      <c r="BH2743" s="11"/>
      <c r="BI2743" s="11"/>
      <c r="BJ2743" s="11"/>
      <c r="BK2743" s="11"/>
      <c r="BL2743" s="11"/>
      <c r="BM2743" s="11"/>
      <c r="BN2743" s="11"/>
      <c r="BO2743" s="11"/>
      <c r="BP2743" s="11"/>
      <c r="BQ2743" s="11"/>
      <c r="BR2743" s="11"/>
    </row>
    <row r="2744" spans="1:70" s="12" customFormat="1" x14ac:dyDescent="0.3">
      <c r="A2744" s="26">
        <v>44526</v>
      </c>
      <c r="B2744" s="13" t="s">
        <v>631</v>
      </c>
      <c r="C2744" s="10">
        <v>25</v>
      </c>
      <c r="D2744" s="10">
        <v>20</v>
      </c>
      <c r="E2744" s="10">
        <v>5</v>
      </c>
      <c r="F2744" s="9"/>
      <c r="G2744" s="10">
        <v>0</v>
      </c>
      <c r="H2744" s="10">
        <v>0</v>
      </c>
      <c r="I2744" s="10">
        <v>76</v>
      </c>
      <c r="J2744" s="10">
        <v>1858</v>
      </c>
      <c r="K2744" s="10">
        <v>-1</v>
      </c>
      <c r="L2744" s="10">
        <v>390</v>
      </c>
      <c r="M2744" s="10">
        <v>3</v>
      </c>
      <c r="N2744" s="10">
        <v>2</v>
      </c>
      <c r="O2744" s="10">
        <v>10111</v>
      </c>
      <c r="P2744" s="10">
        <v>9721</v>
      </c>
      <c r="Q2744" s="10">
        <v>0</v>
      </c>
      <c r="R2744" s="10">
        <v>809</v>
      </c>
      <c r="S2744" s="10">
        <v>7</v>
      </c>
      <c r="T2744" s="10">
        <v>93163</v>
      </c>
      <c r="U2744" s="10">
        <v>4636</v>
      </c>
      <c r="V2744" s="10">
        <v>98608</v>
      </c>
      <c r="W2744" s="10">
        <v>2</v>
      </c>
      <c r="X2744" s="10">
        <v>1319872</v>
      </c>
      <c r="Y2744" s="9"/>
      <c r="Z2744" s="10">
        <v>30826</v>
      </c>
      <c r="AA2744" s="10">
        <v>15</v>
      </c>
      <c r="AB2744" s="10">
        <v>15</v>
      </c>
      <c r="AC2744" s="10">
        <v>0</v>
      </c>
      <c r="AD2744" s="10">
        <v>4</v>
      </c>
      <c r="AE2744" s="10">
        <v>4</v>
      </c>
      <c r="AF2744" s="10">
        <v>21</v>
      </c>
      <c r="AG2744" s="10">
        <v>13</v>
      </c>
      <c r="AH2744" s="10">
        <v>439</v>
      </c>
      <c r="AI2744" s="10">
        <v>370</v>
      </c>
      <c r="AJ2744" s="11"/>
      <c r="AK2744" s="11"/>
      <c r="AL2744" s="11"/>
      <c r="AM2744" s="11"/>
      <c r="AN2744" s="11"/>
      <c r="AO2744" s="11"/>
      <c r="AP2744" s="11"/>
      <c r="AQ2744" s="11"/>
      <c r="AR2744" s="11"/>
      <c r="AS2744" s="11"/>
      <c r="AT2744" s="11"/>
      <c r="AU2744" s="11"/>
      <c r="AV2744" s="11"/>
      <c r="AW2744" s="11"/>
      <c r="AX2744" s="11"/>
      <c r="AY2744" s="11"/>
      <c r="AZ2744" s="11"/>
      <c r="BA2744" s="11"/>
      <c r="BB2744" s="11"/>
      <c r="BC2744" s="11"/>
      <c r="BD2744" s="11"/>
      <c r="BE2744" s="11"/>
      <c r="BF2744" s="11"/>
      <c r="BG2744" s="11"/>
      <c r="BH2744" s="11"/>
      <c r="BI2744" s="11"/>
      <c r="BJ2744" s="11"/>
      <c r="BK2744" s="11"/>
      <c r="BL2744" s="11"/>
      <c r="BM2744" s="11"/>
      <c r="BN2744" s="11"/>
      <c r="BO2744" s="11"/>
      <c r="BP2744" s="11"/>
      <c r="BQ2744" s="11"/>
      <c r="BR2744" s="11"/>
    </row>
    <row r="2745" spans="1:70" s="12" customFormat="1" ht="15.6" customHeight="1" x14ac:dyDescent="0.3">
      <c r="A2745" s="26"/>
      <c r="B2745" s="13" t="s">
        <v>632</v>
      </c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  <c r="AF2745" s="11"/>
      <c r="AG2745" s="11"/>
      <c r="AH2745" s="11"/>
      <c r="AI2745" s="11"/>
      <c r="AJ2745" s="11"/>
      <c r="AK2745" s="11"/>
      <c r="AL2745" s="11"/>
      <c r="AM2745" s="11"/>
      <c r="AN2745" s="11">
        <v>1</v>
      </c>
      <c r="AO2745" s="11"/>
      <c r="AP2745" s="11"/>
      <c r="AQ2745" s="11"/>
      <c r="AR2745" s="11"/>
      <c r="AS2745" s="11">
        <v>6</v>
      </c>
      <c r="AT2745" s="11"/>
      <c r="AU2745" s="11"/>
      <c r="AV2745" s="11"/>
      <c r="AW2745" s="11"/>
      <c r="AX2745" s="11"/>
      <c r="AY2745" s="11">
        <v>3</v>
      </c>
      <c r="AZ2745" s="11"/>
      <c r="BA2745" s="11"/>
      <c r="BB2745" s="11"/>
      <c r="BC2745" s="11">
        <v>4</v>
      </c>
      <c r="BD2745" s="11">
        <v>1</v>
      </c>
      <c r="BE2745" s="11"/>
      <c r="BF2745" s="11"/>
      <c r="BG2745" s="11"/>
      <c r="BH2745" s="11"/>
      <c r="BI2745" s="11">
        <v>5</v>
      </c>
      <c r="BJ2745" s="11"/>
      <c r="BK2745" s="11"/>
      <c r="BL2745" s="11"/>
      <c r="BM2745" s="11"/>
      <c r="BN2745" s="11"/>
      <c r="BO2745" s="11"/>
      <c r="BP2745" s="11"/>
      <c r="BQ2745" s="11"/>
      <c r="BR2745" s="11"/>
    </row>
    <row r="2746" spans="1:70" s="12" customFormat="1" x14ac:dyDescent="0.3">
      <c r="A2746" s="26"/>
      <c r="B2746" s="13" t="s">
        <v>633</v>
      </c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  <c r="AF2746" s="11"/>
      <c r="AG2746" s="11"/>
      <c r="AH2746" s="11"/>
      <c r="AI2746" s="11"/>
      <c r="AJ2746" s="11"/>
      <c r="AK2746" s="11"/>
      <c r="AL2746" s="11"/>
      <c r="AM2746" s="11"/>
      <c r="AN2746" s="11"/>
      <c r="AO2746" s="11">
        <v>20</v>
      </c>
      <c r="AP2746" s="11"/>
      <c r="AQ2746" s="11"/>
      <c r="AR2746" s="11"/>
      <c r="AS2746" s="11"/>
      <c r="AT2746" s="11"/>
      <c r="AU2746" s="11"/>
      <c r="AV2746" s="11"/>
      <c r="AW2746" s="11"/>
      <c r="AX2746" s="11"/>
      <c r="AY2746" s="11"/>
      <c r="AZ2746" s="11"/>
      <c r="BA2746" s="11"/>
      <c r="BB2746" s="11"/>
      <c r="BC2746" s="11"/>
      <c r="BD2746" s="11"/>
      <c r="BE2746" s="11"/>
      <c r="BF2746" s="11"/>
      <c r="BG2746" s="11"/>
      <c r="BH2746" s="11"/>
      <c r="BI2746" s="11">
        <v>1</v>
      </c>
      <c r="BJ2746" s="11"/>
      <c r="BK2746" s="11"/>
      <c r="BL2746" s="11"/>
      <c r="BM2746" s="11"/>
      <c r="BN2746" s="11"/>
      <c r="BO2746" s="11"/>
      <c r="BP2746" s="11"/>
      <c r="BQ2746" s="11"/>
      <c r="BR2746" s="11"/>
    </row>
    <row r="2747" spans="1:70" s="12" customFormat="1" x14ac:dyDescent="0.3">
      <c r="A2747" s="26"/>
      <c r="B2747" s="13" t="s">
        <v>634</v>
      </c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  <c r="AF2747" s="11"/>
      <c r="AG2747" s="11"/>
      <c r="AH2747" s="11"/>
      <c r="AI2747" s="11"/>
      <c r="AJ2747" s="11"/>
      <c r="AK2747" s="11"/>
      <c r="AL2747" s="11"/>
      <c r="AM2747" s="11"/>
      <c r="AN2747" s="11"/>
      <c r="AO2747" s="11">
        <v>1</v>
      </c>
      <c r="AP2747" s="11"/>
      <c r="AQ2747" s="11"/>
      <c r="AR2747" s="11">
        <v>1</v>
      </c>
      <c r="AS2747" s="11"/>
      <c r="AT2747" s="11"/>
      <c r="AU2747" s="11"/>
      <c r="AV2747" s="11"/>
      <c r="AW2747" s="11"/>
      <c r="AX2747" s="11"/>
      <c r="AY2747" s="11"/>
      <c r="AZ2747" s="11"/>
      <c r="BA2747" s="11"/>
      <c r="BB2747" s="11"/>
      <c r="BC2747" s="11"/>
      <c r="BD2747" s="11"/>
      <c r="BE2747" s="11"/>
      <c r="BF2747" s="11"/>
      <c r="BG2747" s="11"/>
      <c r="BH2747" s="11"/>
      <c r="BI2747" s="11">
        <v>2</v>
      </c>
      <c r="BJ2747" s="11"/>
      <c r="BK2747" s="11"/>
      <c r="BL2747" s="11"/>
      <c r="BM2747" s="11"/>
      <c r="BN2747" s="11"/>
      <c r="BO2747" s="11"/>
      <c r="BP2747" s="11"/>
      <c r="BQ2747" s="11"/>
      <c r="BR2747" s="11"/>
    </row>
    <row r="2748" spans="1:70" s="12" customFormat="1" ht="15.6" customHeight="1" x14ac:dyDescent="0.3">
      <c r="A2748" s="26" t="s">
        <v>565</v>
      </c>
      <c r="B2748" s="13" t="s">
        <v>631</v>
      </c>
      <c r="C2748" s="10">
        <v>23</v>
      </c>
      <c r="D2748" s="10">
        <v>20</v>
      </c>
      <c r="E2748" s="10">
        <v>3</v>
      </c>
      <c r="F2748" s="9"/>
      <c r="G2748" s="10">
        <v>0</v>
      </c>
      <c r="H2748" s="10">
        <v>2</v>
      </c>
      <c r="I2748" s="10">
        <v>47</v>
      </c>
      <c r="J2748" s="10">
        <v>1974</v>
      </c>
      <c r="K2748" s="10">
        <v>0</v>
      </c>
      <c r="L2748" s="10">
        <v>398</v>
      </c>
      <c r="M2748" s="10">
        <v>3</v>
      </c>
      <c r="N2748" s="10">
        <v>3</v>
      </c>
      <c r="O2748" s="10">
        <v>10131</v>
      </c>
      <c r="P2748" s="10">
        <v>9733</v>
      </c>
      <c r="Q2748" s="10">
        <v>0</v>
      </c>
      <c r="R2748" s="10">
        <v>785</v>
      </c>
      <c r="S2748" s="10">
        <v>7</v>
      </c>
      <c r="T2748" s="10">
        <v>93210</v>
      </c>
      <c r="U2748" s="10">
        <v>4636</v>
      </c>
      <c r="V2748" s="10">
        <v>98631</v>
      </c>
      <c r="W2748" s="10">
        <v>3</v>
      </c>
      <c r="X2748" s="10">
        <v>1323851</v>
      </c>
      <c r="Y2748" s="9"/>
      <c r="Z2748" s="10">
        <v>32830</v>
      </c>
      <c r="AA2748" s="10">
        <v>22</v>
      </c>
      <c r="AB2748" s="10">
        <v>18</v>
      </c>
      <c r="AC2748" s="10">
        <v>4</v>
      </c>
      <c r="AD2748" s="10">
        <v>1</v>
      </c>
      <c r="AE2748" s="10">
        <v>1</v>
      </c>
      <c r="AF2748" s="10">
        <v>11</v>
      </c>
      <c r="AG2748" s="10">
        <v>9</v>
      </c>
      <c r="AH2748" s="10">
        <v>449</v>
      </c>
      <c r="AI2748" s="10">
        <v>378</v>
      </c>
      <c r="AJ2748" s="11"/>
      <c r="AK2748" s="11"/>
      <c r="AL2748" s="11"/>
      <c r="AM2748" s="11"/>
      <c r="AN2748" s="11"/>
      <c r="AO2748" s="11"/>
      <c r="AP2748" s="11"/>
      <c r="AQ2748" s="11"/>
      <c r="AR2748" s="11"/>
      <c r="AS2748" s="11"/>
      <c r="AT2748" s="11"/>
      <c r="AU2748" s="11"/>
      <c r="AV2748" s="11"/>
      <c r="AW2748" s="11"/>
      <c r="AX2748" s="11"/>
      <c r="AY2748" s="11"/>
      <c r="AZ2748" s="11"/>
      <c r="BA2748" s="11"/>
      <c r="BB2748" s="11"/>
      <c r="BC2748" s="11"/>
      <c r="BD2748" s="11"/>
      <c r="BE2748" s="11"/>
      <c r="BF2748" s="11"/>
      <c r="BG2748" s="11"/>
      <c r="BH2748" s="11"/>
      <c r="BI2748" s="11"/>
      <c r="BJ2748" s="11"/>
      <c r="BK2748" s="11"/>
      <c r="BL2748" s="11"/>
      <c r="BM2748" s="11"/>
      <c r="BN2748" s="11"/>
      <c r="BO2748" s="11"/>
      <c r="BP2748" s="11"/>
      <c r="BQ2748" s="11"/>
      <c r="BR2748" s="11"/>
    </row>
    <row r="2749" spans="1:70" s="12" customFormat="1" x14ac:dyDescent="0.3">
      <c r="A2749" s="26"/>
      <c r="B2749" s="13" t="s">
        <v>632</v>
      </c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  <c r="AF2749" s="11"/>
      <c r="AG2749" s="11"/>
      <c r="AH2749" s="11"/>
      <c r="AI2749" s="11"/>
      <c r="AJ2749" s="11"/>
      <c r="AK2749" s="11"/>
      <c r="AL2749" s="11"/>
      <c r="AM2749" s="11"/>
      <c r="AN2749" s="11"/>
      <c r="AO2749" s="11"/>
      <c r="AP2749" s="11">
        <v>1</v>
      </c>
      <c r="AQ2749" s="11"/>
      <c r="AR2749" s="11"/>
      <c r="AS2749" s="11">
        <v>7</v>
      </c>
      <c r="AT2749" s="11"/>
      <c r="AU2749" s="11"/>
      <c r="AV2749" s="11"/>
      <c r="AW2749" s="11"/>
      <c r="AX2749" s="11"/>
      <c r="AY2749" s="11">
        <v>2</v>
      </c>
      <c r="AZ2749" s="11"/>
      <c r="BA2749" s="11"/>
      <c r="BB2749" s="11"/>
      <c r="BC2749" s="11">
        <v>3</v>
      </c>
      <c r="BD2749" s="11">
        <v>1</v>
      </c>
      <c r="BE2749" s="11"/>
      <c r="BF2749" s="11"/>
      <c r="BG2749" s="11">
        <v>1</v>
      </c>
      <c r="BH2749" s="11"/>
      <c r="BI2749" s="11">
        <v>1</v>
      </c>
      <c r="BJ2749" s="11"/>
      <c r="BK2749" s="11"/>
      <c r="BL2749" s="11"/>
      <c r="BM2749" s="11"/>
      <c r="BN2749" s="11"/>
      <c r="BO2749" s="11"/>
      <c r="BP2749" s="11"/>
      <c r="BQ2749" s="11"/>
      <c r="BR2749" s="11"/>
    </row>
    <row r="2750" spans="1:70" s="12" customFormat="1" x14ac:dyDescent="0.3">
      <c r="A2750" s="26"/>
      <c r="B2750" s="13" t="s">
        <v>633</v>
      </c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  <c r="AF2750" s="11"/>
      <c r="AG2750" s="11"/>
      <c r="AH2750" s="11"/>
      <c r="AI2750" s="11"/>
      <c r="AJ2750" s="11"/>
      <c r="AK2750" s="11"/>
      <c r="AL2750" s="11"/>
      <c r="AM2750" s="11"/>
      <c r="AN2750" s="11"/>
      <c r="AO2750" s="11"/>
      <c r="AP2750" s="11">
        <v>7</v>
      </c>
      <c r="AQ2750" s="11"/>
      <c r="AR2750" s="11"/>
      <c r="AS2750" s="11"/>
      <c r="AT2750" s="11"/>
      <c r="AU2750" s="11"/>
      <c r="AV2750" s="11"/>
      <c r="AW2750" s="11"/>
      <c r="AX2750" s="11"/>
      <c r="AY2750" s="11"/>
      <c r="AZ2750" s="11">
        <v>1</v>
      </c>
      <c r="BA2750" s="11"/>
      <c r="BB2750" s="11"/>
      <c r="BC2750" s="11"/>
      <c r="BD2750" s="11"/>
      <c r="BE2750" s="11"/>
      <c r="BF2750" s="11"/>
      <c r="BG2750" s="11"/>
      <c r="BH2750" s="11"/>
      <c r="BI2750" s="11"/>
      <c r="BJ2750" s="11"/>
      <c r="BK2750" s="11"/>
      <c r="BL2750" s="11"/>
      <c r="BM2750" s="11"/>
      <c r="BN2750" s="11"/>
      <c r="BO2750" s="11"/>
      <c r="BP2750" s="11"/>
      <c r="BQ2750" s="11"/>
      <c r="BR2750" s="11"/>
    </row>
    <row r="2751" spans="1:70" s="12" customFormat="1" x14ac:dyDescent="0.3">
      <c r="A2751" s="26"/>
      <c r="B2751" s="13" t="s">
        <v>634</v>
      </c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  <c r="AF2751" s="11"/>
      <c r="AG2751" s="11"/>
      <c r="AH2751" s="11"/>
      <c r="AI2751" s="11"/>
      <c r="AJ2751" s="11"/>
      <c r="AK2751" s="11"/>
      <c r="AL2751" s="11"/>
      <c r="AM2751" s="11"/>
      <c r="AN2751" s="11"/>
      <c r="AO2751" s="11"/>
      <c r="AP2751" s="11"/>
      <c r="AQ2751" s="11"/>
      <c r="AR2751" s="11"/>
      <c r="AS2751" s="11"/>
      <c r="AT2751" s="11"/>
      <c r="AU2751" s="11"/>
      <c r="AV2751" s="11"/>
      <c r="AW2751" s="11"/>
      <c r="AX2751" s="11"/>
      <c r="AY2751" s="11"/>
      <c r="AZ2751" s="11"/>
      <c r="BA2751" s="11"/>
      <c r="BB2751" s="11"/>
      <c r="BC2751" s="11"/>
      <c r="BD2751" s="11"/>
      <c r="BE2751" s="11"/>
      <c r="BF2751" s="11"/>
      <c r="BG2751" s="11"/>
      <c r="BH2751" s="11"/>
      <c r="BI2751" s="11">
        <v>1</v>
      </c>
      <c r="BJ2751" s="11"/>
      <c r="BK2751" s="11"/>
      <c r="BL2751" s="11"/>
      <c r="BM2751" s="11"/>
      <c r="BN2751" s="11"/>
      <c r="BO2751" s="11"/>
      <c r="BP2751" s="11"/>
      <c r="BQ2751" s="11"/>
      <c r="BR2751" s="11"/>
    </row>
    <row r="2752" spans="1:70" s="12" customFormat="1" x14ac:dyDescent="0.3">
      <c r="A2752" s="26" t="s">
        <v>566</v>
      </c>
      <c r="B2752" s="13" t="s">
        <v>631</v>
      </c>
      <c r="C2752" s="10">
        <v>41</v>
      </c>
      <c r="D2752" s="10">
        <v>20</v>
      </c>
      <c r="E2752" s="10">
        <v>21</v>
      </c>
      <c r="F2752" s="9"/>
      <c r="G2752" s="10">
        <v>0</v>
      </c>
      <c r="H2752" s="10">
        <v>0</v>
      </c>
      <c r="I2752" s="10">
        <v>39</v>
      </c>
      <c r="J2752" s="10">
        <v>1744</v>
      </c>
      <c r="K2752" s="10">
        <v>1</v>
      </c>
      <c r="L2752" s="10">
        <v>405</v>
      </c>
      <c r="M2752" s="10">
        <v>3</v>
      </c>
      <c r="N2752" s="10">
        <v>3</v>
      </c>
      <c r="O2752" s="10">
        <v>10151</v>
      </c>
      <c r="P2752" s="10">
        <v>9746</v>
      </c>
      <c r="Q2752" s="10">
        <v>0</v>
      </c>
      <c r="R2752" s="10">
        <v>787</v>
      </c>
      <c r="S2752" s="10">
        <v>8</v>
      </c>
      <c r="T2752" s="10">
        <v>93249</v>
      </c>
      <c r="U2752" s="10">
        <v>4636</v>
      </c>
      <c r="V2752" s="10">
        <v>98672</v>
      </c>
      <c r="W2752" s="10">
        <v>3</v>
      </c>
      <c r="X2752" s="10">
        <v>1327083</v>
      </c>
      <c r="Y2752" s="9"/>
      <c r="Z2752" s="10">
        <v>34317</v>
      </c>
      <c r="AA2752" s="10">
        <v>22</v>
      </c>
      <c r="AB2752" s="10">
        <v>18</v>
      </c>
      <c r="AC2752" s="10">
        <v>4</v>
      </c>
      <c r="AD2752" s="10">
        <v>4</v>
      </c>
      <c r="AE2752" s="10">
        <v>2</v>
      </c>
      <c r="AF2752" s="10">
        <v>11</v>
      </c>
      <c r="AG2752" s="10">
        <v>9</v>
      </c>
      <c r="AH2752" s="10">
        <v>456</v>
      </c>
      <c r="AI2752" s="10">
        <v>385</v>
      </c>
      <c r="AJ2752" s="11"/>
      <c r="AK2752" s="11"/>
      <c r="AL2752" s="11"/>
      <c r="AM2752" s="11"/>
      <c r="AN2752" s="11"/>
      <c r="AO2752" s="11"/>
      <c r="AP2752" s="11"/>
      <c r="AQ2752" s="11"/>
      <c r="AR2752" s="11"/>
      <c r="AS2752" s="11"/>
      <c r="AT2752" s="11"/>
      <c r="AU2752" s="11"/>
      <c r="AV2752" s="11"/>
      <c r="AW2752" s="11"/>
      <c r="AX2752" s="11"/>
      <c r="AY2752" s="11"/>
      <c r="AZ2752" s="11"/>
      <c r="BA2752" s="11"/>
      <c r="BB2752" s="11"/>
      <c r="BC2752" s="11"/>
      <c r="BD2752" s="11"/>
      <c r="BE2752" s="11"/>
      <c r="BF2752" s="11"/>
      <c r="BG2752" s="11"/>
      <c r="BH2752" s="11"/>
      <c r="BI2752" s="11"/>
      <c r="BJ2752" s="11"/>
      <c r="BK2752" s="11"/>
      <c r="BL2752" s="11"/>
      <c r="BM2752" s="11"/>
      <c r="BN2752" s="11"/>
      <c r="BO2752" s="11"/>
      <c r="BP2752" s="11"/>
      <c r="BQ2752" s="11"/>
      <c r="BR2752" s="11"/>
    </row>
    <row r="2753" spans="1:71" s="12" customFormat="1" x14ac:dyDescent="0.3">
      <c r="A2753" s="26"/>
      <c r="B2753" s="13" t="s">
        <v>632</v>
      </c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  <c r="AF2753" s="11"/>
      <c r="AG2753" s="11"/>
      <c r="AH2753" s="11"/>
      <c r="AI2753" s="11"/>
      <c r="AJ2753" s="11"/>
      <c r="AK2753" s="11"/>
      <c r="AL2753" s="11">
        <v>1</v>
      </c>
      <c r="AM2753" s="11"/>
      <c r="AN2753" s="11"/>
      <c r="AO2753" s="11"/>
      <c r="AP2753" s="11"/>
      <c r="AQ2753" s="11"/>
      <c r="AR2753" s="11"/>
      <c r="AS2753" s="11"/>
      <c r="AT2753" s="11"/>
      <c r="AU2753" s="11"/>
      <c r="AV2753" s="11"/>
      <c r="AW2753" s="11">
        <v>1</v>
      </c>
      <c r="AX2753" s="11"/>
      <c r="AY2753" s="11">
        <v>1</v>
      </c>
      <c r="AZ2753" s="11"/>
      <c r="BA2753" s="11"/>
      <c r="BB2753" s="11"/>
      <c r="BC2753" s="11">
        <v>9</v>
      </c>
      <c r="BD2753" s="11">
        <v>4</v>
      </c>
      <c r="BE2753" s="11"/>
      <c r="BF2753" s="11"/>
      <c r="BG2753" s="11"/>
      <c r="BH2753" s="11"/>
      <c r="BI2753" s="11">
        <v>2</v>
      </c>
      <c r="BJ2753" s="11"/>
      <c r="BK2753" s="11"/>
      <c r="BL2753" s="11"/>
      <c r="BM2753" s="11"/>
      <c r="BN2753" s="11"/>
      <c r="BO2753" s="11"/>
      <c r="BP2753" s="11"/>
      <c r="BQ2753" s="11"/>
      <c r="BR2753" s="11"/>
    </row>
    <row r="2754" spans="1:71" s="12" customFormat="1" x14ac:dyDescent="0.3">
      <c r="A2754" s="26"/>
      <c r="B2754" s="13" t="s">
        <v>633</v>
      </c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  <c r="AF2754" s="11"/>
      <c r="AG2754" s="11"/>
      <c r="AH2754" s="11"/>
      <c r="AI2754" s="11"/>
      <c r="AJ2754" s="11"/>
      <c r="AK2754" s="11"/>
      <c r="AL2754" s="11"/>
      <c r="AM2754" s="11"/>
      <c r="AN2754" s="11"/>
      <c r="AO2754" s="11">
        <v>21</v>
      </c>
      <c r="AP2754" s="11"/>
      <c r="AQ2754" s="11"/>
      <c r="AR2754" s="11"/>
      <c r="AS2754" s="11"/>
      <c r="AT2754" s="11"/>
      <c r="AU2754" s="11"/>
      <c r="AV2754" s="11"/>
      <c r="AW2754" s="11"/>
      <c r="AX2754" s="11"/>
      <c r="AY2754" s="11"/>
      <c r="AZ2754" s="11"/>
      <c r="BA2754" s="11"/>
      <c r="BB2754" s="11"/>
      <c r="BC2754" s="11"/>
      <c r="BD2754" s="11"/>
      <c r="BE2754" s="11"/>
      <c r="BF2754" s="11"/>
      <c r="BG2754" s="11"/>
      <c r="BH2754" s="11"/>
      <c r="BI2754" s="11"/>
      <c r="BJ2754" s="11"/>
      <c r="BK2754" s="11"/>
      <c r="BL2754" s="11"/>
      <c r="BM2754" s="11"/>
      <c r="BN2754" s="11"/>
      <c r="BO2754" s="11"/>
      <c r="BP2754" s="11"/>
      <c r="BQ2754" s="11"/>
      <c r="BR2754" s="11"/>
    </row>
    <row r="2755" spans="1:71" s="12" customFormat="1" ht="15.6" customHeight="1" x14ac:dyDescent="0.3">
      <c r="A2755" s="26"/>
      <c r="B2755" s="13" t="s">
        <v>634</v>
      </c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  <c r="AF2755" s="11"/>
      <c r="AG2755" s="11"/>
      <c r="AH2755" s="11"/>
      <c r="AI2755" s="11"/>
      <c r="AJ2755" s="11"/>
      <c r="AK2755" s="11"/>
      <c r="AL2755" s="11"/>
      <c r="AM2755" s="11"/>
      <c r="AN2755" s="11"/>
      <c r="AO2755" s="11"/>
      <c r="AP2755" s="11"/>
      <c r="AQ2755" s="11"/>
      <c r="AR2755" s="11"/>
      <c r="AS2755" s="11"/>
      <c r="AT2755" s="11"/>
      <c r="AU2755" s="11"/>
      <c r="AV2755" s="11"/>
      <c r="AW2755" s="11"/>
      <c r="AX2755" s="11"/>
      <c r="AY2755" s="11"/>
      <c r="AZ2755" s="11"/>
      <c r="BA2755" s="11"/>
      <c r="BB2755" s="11"/>
      <c r="BC2755" s="11"/>
      <c r="BD2755" s="11"/>
      <c r="BE2755" s="11"/>
      <c r="BF2755" s="11"/>
      <c r="BG2755" s="11"/>
      <c r="BH2755" s="11"/>
      <c r="BI2755" s="11"/>
      <c r="BJ2755" s="11"/>
      <c r="BK2755" s="11"/>
      <c r="BL2755" s="11"/>
      <c r="BM2755" s="11"/>
      <c r="BN2755" s="11"/>
      <c r="BO2755" s="11"/>
      <c r="BP2755" s="11"/>
      <c r="BQ2755" s="11"/>
      <c r="BR2755" s="11"/>
    </row>
    <row r="2756" spans="1:71" s="12" customFormat="1" x14ac:dyDescent="0.3">
      <c r="A2756" s="26" t="s">
        <v>567</v>
      </c>
      <c r="B2756" s="13" t="s">
        <v>631</v>
      </c>
      <c r="C2756" s="10">
        <v>39</v>
      </c>
      <c r="D2756" s="10">
        <v>18</v>
      </c>
      <c r="E2756" s="10">
        <v>21</v>
      </c>
      <c r="F2756" s="9"/>
      <c r="G2756" s="10">
        <v>0</v>
      </c>
      <c r="H2756" s="10">
        <v>0</v>
      </c>
      <c r="I2756" s="10">
        <v>36</v>
      </c>
      <c r="J2756" s="10">
        <v>2290</v>
      </c>
      <c r="K2756" s="10">
        <v>-1</v>
      </c>
      <c r="L2756" s="10">
        <v>407</v>
      </c>
      <c r="M2756" s="10">
        <v>3</v>
      </c>
      <c r="N2756" s="10">
        <v>3</v>
      </c>
      <c r="O2756" s="10">
        <v>10169</v>
      </c>
      <c r="P2756" s="10">
        <v>9762</v>
      </c>
      <c r="Q2756" s="10">
        <v>0</v>
      </c>
      <c r="R2756" s="10">
        <v>790</v>
      </c>
      <c r="S2756" s="10">
        <v>7</v>
      </c>
      <c r="T2756" s="10">
        <v>93285</v>
      </c>
      <c r="U2756" s="10">
        <v>4636</v>
      </c>
      <c r="V2756" s="10">
        <v>98711</v>
      </c>
      <c r="W2756" s="10">
        <v>3</v>
      </c>
      <c r="X2756" s="10">
        <v>1328055</v>
      </c>
      <c r="Y2756" s="9"/>
      <c r="Z2756" s="10">
        <v>32977</v>
      </c>
      <c r="AA2756" s="10">
        <v>22</v>
      </c>
      <c r="AB2756" s="10">
        <v>22</v>
      </c>
      <c r="AC2756" s="10">
        <v>0</v>
      </c>
      <c r="AD2756" s="10">
        <v>4</v>
      </c>
      <c r="AE2756" s="10">
        <v>2</v>
      </c>
      <c r="AF2756" s="10">
        <v>12</v>
      </c>
      <c r="AG2756" s="10">
        <v>10</v>
      </c>
      <c r="AH2756" s="10">
        <v>462</v>
      </c>
      <c r="AI2756" s="10">
        <v>395</v>
      </c>
      <c r="AJ2756" s="11"/>
      <c r="AK2756" s="11"/>
      <c r="AL2756" s="11"/>
      <c r="AM2756" s="11"/>
      <c r="AN2756" s="11"/>
      <c r="AO2756" s="11"/>
      <c r="AP2756" s="11"/>
      <c r="AQ2756" s="11"/>
      <c r="AR2756" s="11"/>
      <c r="AS2756" s="11"/>
      <c r="AT2756" s="11"/>
      <c r="AU2756" s="11"/>
      <c r="AV2756" s="11"/>
      <c r="AW2756" s="11"/>
      <c r="AX2756" s="11"/>
      <c r="AY2756" s="11"/>
      <c r="AZ2756" s="11"/>
      <c r="BA2756" s="11"/>
      <c r="BB2756" s="11"/>
      <c r="BC2756" s="11"/>
      <c r="BD2756" s="11"/>
      <c r="BE2756" s="11"/>
      <c r="BF2756" s="11"/>
      <c r="BG2756" s="11"/>
      <c r="BH2756" s="11"/>
      <c r="BI2756" s="11"/>
      <c r="BJ2756" s="11"/>
      <c r="BK2756" s="11"/>
      <c r="BL2756" s="11"/>
      <c r="BM2756" s="11"/>
      <c r="BN2756" s="11"/>
      <c r="BO2756" s="11"/>
      <c r="BP2756" s="11"/>
      <c r="BQ2756" s="11"/>
      <c r="BR2756" s="11"/>
    </row>
    <row r="2757" spans="1:71" s="12" customFormat="1" x14ac:dyDescent="0.3">
      <c r="A2757" s="26"/>
      <c r="B2757" s="13" t="s">
        <v>632</v>
      </c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  <c r="AF2757" s="11"/>
      <c r="AG2757" s="11"/>
      <c r="AH2757" s="11"/>
      <c r="AI2757" s="11"/>
      <c r="AJ2757" s="11"/>
      <c r="AK2757" s="11"/>
      <c r="AL2757" s="11"/>
      <c r="AM2757" s="11"/>
      <c r="AN2757" s="11"/>
      <c r="AO2757" s="11"/>
      <c r="AP2757" s="11"/>
      <c r="AQ2757" s="11"/>
      <c r="AR2757" s="11"/>
      <c r="AS2757" s="11">
        <v>6</v>
      </c>
      <c r="AT2757" s="11"/>
      <c r="AU2757" s="11"/>
      <c r="AV2757" s="11"/>
      <c r="AW2757" s="11">
        <v>1</v>
      </c>
      <c r="AX2757" s="11"/>
      <c r="AY2757" s="11">
        <v>4</v>
      </c>
      <c r="AZ2757" s="11"/>
      <c r="BA2757" s="11"/>
      <c r="BB2757" s="11"/>
      <c r="BC2757" s="11">
        <v>2</v>
      </c>
      <c r="BD2757" s="11">
        <v>5</v>
      </c>
      <c r="BE2757" s="11"/>
      <c r="BF2757" s="11"/>
      <c r="BG2757" s="11"/>
      <c r="BH2757" s="11"/>
      <c r="BI2757" s="11">
        <v>2</v>
      </c>
      <c r="BJ2757" s="11"/>
      <c r="BK2757" s="11"/>
      <c r="BL2757" s="11"/>
      <c r="BM2757" s="11"/>
      <c r="BN2757" s="11"/>
      <c r="BO2757" s="11"/>
      <c r="BP2757" s="11"/>
      <c r="BQ2757" s="11"/>
      <c r="BR2757" s="11"/>
    </row>
    <row r="2758" spans="1:71" s="12" customFormat="1" x14ac:dyDescent="0.3">
      <c r="A2758" s="26"/>
      <c r="B2758" s="13" t="s">
        <v>633</v>
      </c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  <c r="AF2758" s="11"/>
      <c r="AG2758" s="11"/>
      <c r="AH2758" s="11"/>
      <c r="AI2758" s="11"/>
      <c r="AJ2758" s="11"/>
      <c r="AK2758" s="11"/>
      <c r="AL2758" s="11"/>
      <c r="AM2758" s="11"/>
      <c r="AN2758" s="11"/>
      <c r="AO2758" s="11"/>
      <c r="AP2758" s="11">
        <v>2</v>
      </c>
      <c r="AQ2758" s="11">
        <v>1</v>
      </c>
      <c r="AR2758" s="11"/>
      <c r="AS2758" s="11"/>
      <c r="AT2758" s="11"/>
      <c r="AU2758" s="11"/>
      <c r="AV2758" s="11"/>
      <c r="AW2758" s="11"/>
      <c r="AX2758" s="11"/>
      <c r="AY2758" s="11"/>
      <c r="AZ2758" s="11"/>
      <c r="BA2758" s="11"/>
      <c r="BB2758" s="11"/>
      <c r="BC2758" s="11"/>
      <c r="BD2758" s="11"/>
      <c r="BE2758" s="11"/>
      <c r="BF2758" s="11"/>
      <c r="BG2758" s="11"/>
      <c r="BH2758" s="11"/>
      <c r="BI2758" s="11"/>
      <c r="BJ2758" s="11"/>
      <c r="BK2758" s="11"/>
      <c r="BL2758" s="11"/>
      <c r="BM2758" s="11"/>
      <c r="BN2758" s="11"/>
      <c r="BO2758" s="11"/>
      <c r="BP2758" s="11"/>
      <c r="BQ2758" s="11"/>
      <c r="BR2758" s="11"/>
    </row>
    <row r="2759" spans="1:71" s="12" customFormat="1" x14ac:dyDescent="0.3">
      <c r="A2759" s="26"/>
      <c r="B2759" s="13" t="s">
        <v>634</v>
      </c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  <c r="AF2759" s="11"/>
      <c r="AG2759" s="11"/>
      <c r="AH2759" s="11"/>
      <c r="AI2759" s="11"/>
      <c r="AJ2759" s="11"/>
      <c r="AK2759" s="11"/>
      <c r="AL2759" s="11"/>
      <c r="AM2759" s="11"/>
      <c r="AN2759" s="11"/>
      <c r="AO2759" s="11"/>
      <c r="AP2759" s="11"/>
      <c r="AQ2759" s="11"/>
      <c r="AR2759" s="11"/>
      <c r="AS2759" s="11"/>
      <c r="AT2759" s="11"/>
      <c r="AU2759" s="11"/>
      <c r="AV2759" s="11"/>
      <c r="AW2759" s="11"/>
      <c r="AX2759" s="11"/>
      <c r="AY2759" s="11"/>
      <c r="AZ2759" s="11"/>
      <c r="BA2759" s="11"/>
      <c r="BB2759" s="11"/>
      <c r="BC2759" s="11"/>
      <c r="BD2759" s="11"/>
      <c r="BE2759" s="11"/>
      <c r="BF2759" s="11"/>
      <c r="BG2759" s="11"/>
      <c r="BH2759" s="11"/>
      <c r="BI2759" s="11"/>
      <c r="BJ2759" s="11"/>
      <c r="BK2759" s="11"/>
      <c r="BL2759" s="11">
        <v>1</v>
      </c>
      <c r="BM2759" s="11"/>
      <c r="BN2759" s="11"/>
      <c r="BO2759" s="11"/>
      <c r="BP2759" s="11"/>
      <c r="BQ2759" s="11"/>
      <c r="BR2759" s="11"/>
    </row>
    <row r="2760" spans="1:71" s="12" customFormat="1" x14ac:dyDescent="0.3">
      <c r="A2760" s="26" t="s">
        <v>568</v>
      </c>
      <c r="B2760" s="13" t="s">
        <v>631</v>
      </c>
      <c r="C2760" s="10">
        <v>113</v>
      </c>
      <c r="D2760" s="10">
        <v>22</v>
      </c>
      <c r="E2760" s="10">
        <v>91</v>
      </c>
      <c r="F2760" s="9"/>
      <c r="G2760" s="10">
        <v>0</v>
      </c>
      <c r="H2760" s="10">
        <v>0</v>
      </c>
      <c r="I2760" s="10">
        <v>35</v>
      </c>
      <c r="J2760" s="10">
        <v>1973</v>
      </c>
      <c r="K2760" s="10">
        <v>1</v>
      </c>
      <c r="L2760" s="10">
        <v>415</v>
      </c>
      <c r="M2760" s="10">
        <v>3</v>
      </c>
      <c r="N2760" s="10">
        <v>2</v>
      </c>
      <c r="O2760" s="10">
        <v>10191</v>
      </c>
      <c r="P2760" s="10">
        <v>9776</v>
      </c>
      <c r="Q2760" s="10">
        <v>0</v>
      </c>
      <c r="R2760" s="10">
        <v>868</v>
      </c>
      <c r="S2760" s="10">
        <v>8</v>
      </c>
      <c r="T2760" s="10">
        <v>93320</v>
      </c>
      <c r="U2760" s="10">
        <v>4636</v>
      </c>
      <c r="V2760" s="10">
        <v>98824</v>
      </c>
      <c r="W2760" s="10">
        <v>2</v>
      </c>
      <c r="X2760" s="10">
        <v>1329260</v>
      </c>
      <c r="Y2760" s="9"/>
      <c r="Z2760" s="10">
        <v>32228</v>
      </c>
      <c r="AA2760" s="10">
        <v>14</v>
      </c>
      <c r="AB2760" s="10">
        <v>12</v>
      </c>
      <c r="AC2760" s="10">
        <v>2</v>
      </c>
      <c r="AD2760" s="10">
        <v>3</v>
      </c>
      <c r="AE2760" s="10">
        <v>3</v>
      </c>
      <c r="AF2760" s="10">
        <v>22</v>
      </c>
      <c r="AG2760" s="10">
        <v>20</v>
      </c>
      <c r="AH2760" s="10">
        <v>451</v>
      </c>
      <c r="AI2760" s="10">
        <v>384</v>
      </c>
      <c r="AJ2760" s="11"/>
      <c r="AK2760" s="11"/>
      <c r="AL2760" s="11"/>
      <c r="AM2760" s="11"/>
      <c r="AN2760" s="11"/>
      <c r="AO2760" s="11"/>
      <c r="AP2760" s="11"/>
      <c r="AQ2760" s="11"/>
      <c r="AR2760" s="11"/>
      <c r="AS2760" s="11"/>
      <c r="AT2760" s="11"/>
      <c r="AU2760" s="11"/>
      <c r="AV2760" s="11"/>
      <c r="AW2760" s="11"/>
      <c r="AX2760" s="11"/>
      <c r="AY2760" s="11"/>
      <c r="AZ2760" s="11"/>
      <c r="BA2760" s="11"/>
      <c r="BB2760" s="11"/>
      <c r="BC2760" s="11"/>
      <c r="BD2760" s="11"/>
      <c r="BE2760" s="11"/>
      <c r="BF2760" s="11"/>
      <c r="BG2760" s="11"/>
      <c r="BH2760" s="11"/>
      <c r="BI2760" s="11"/>
      <c r="BJ2760" s="11"/>
      <c r="BK2760" s="11"/>
      <c r="BL2760" s="11"/>
      <c r="BM2760" s="11"/>
      <c r="BN2760" s="11"/>
      <c r="BO2760" s="11"/>
      <c r="BP2760" s="11"/>
      <c r="BQ2760" s="11"/>
      <c r="BR2760" s="11"/>
    </row>
    <row r="2761" spans="1:71" s="12" customFormat="1" x14ac:dyDescent="0.3">
      <c r="A2761" s="26"/>
      <c r="B2761" s="13" t="s">
        <v>632</v>
      </c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  <c r="AF2761" s="11"/>
      <c r="AG2761" s="11"/>
      <c r="AH2761" s="11"/>
      <c r="AI2761" s="11"/>
      <c r="AJ2761" s="11"/>
      <c r="AK2761" s="11"/>
      <c r="AL2761" s="11"/>
      <c r="AM2761" s="11"/>
      <c r="AN2761" s="11"/>
      <c r="AO2761" s="11"/>
      <c r="AP2761" s="11"/>
      <c r="AQ2761" s="11"/>
      <c r="AR2761" s="11"/>
      <c r="AS2761" s="11">
        <v>3</v>
      </c>
      <c r="AT2761" s="11"/>
      <c r="AU2761" s="11"/>
      <c r="AV2761" s="11"/>
      <c r="AW2761" s="11">
        <v>1</v>
      </c>
      <c r="AX2761" s="11"/>
      <c r="AY2761" s="11"/>
      <c r="AZ2761" s="11"/>
      <c r="BA2761" s="11"/>
      <c r="BB2761" s="11"/>
      <c r="BC2761" s="11">
        <v>4</v>
      </c>
      <c r="BD2761" s="11">
        <v>1</v>
      </c>
      <c r="BE2761" s="11"/>
      <c r="BF2761" s="11"/>
      <c r="BG2761" s="11">
        <v>5</v>
      </c>
      <c r="BH2761" s="11"/>
      <c r="BI2761" s="11">
        <v>8</v>
      </c>
      <c r="BJ2761" s="11"/>
      <c r="BK2761" s="11"/>
      <c r="BL2761" s="11"/>
      <c r="BM2761" s="11"/>
      <c r="BN2761" s="11"/>
      <c r="BO2761" s="11"/>
      <c r="BP2761" s="11"/>
      <c r="BQ2761" s="11"/>
      <c r="BR2761" s="11"/>
    </row>
    <row r="2762" spans="1:71" s="12" customFormat="1" ht="15.6" customHeight="1" x14ac:dyDescent="0.3">
      <c r="A2762" s="26"/>
      <c r="B2762" s="13" t="s">
        <v>633</v>
      </c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  <c r="AF2762" s="11"/>
      <c r="AG2762" s="11"/>
      <c r="AH2762" s="11"/>
      <c r="AI2762" s="11"/>
      <c r="AJ2762" s="11"/>
      <c r="AK2762" s="11"/>
      <c r="AL2762" s="11"/>
      <c r="AM2762" s="11"/>
      <c r="AN2762" s="11"/>
      <c r="AO2762" s="11">
        <v>91</v>
      </c>
      <c r="AP2762" s="11"/>
      <c r="AQ2762" s="11"/>
      <c r="AR2762" s="11"/>
      <c r="AS2762" s="11"/>
      <c r="AT2762" s="11"/>
      <c r="AU2762" s="11"/>
      <c r="AV2762" s="11"/>
      <c r="AW2762" s="11"/>
      <c r="AX2762" s="11"/>
      <c r="AY2762" s="11"/>
      <c r="AZ2762" s="11"/>
      <c r="BA2762" s="11"/>
      <c r="BB2762" s="11"/>
      <c r="BC2762" s="11"/>
      <c r="BD2762" s="11"/>
      <c r="BE2762" s="11"/>
      <c r="BF2762" s="11"/>
      <c r="BG2762" s="11"/>
      <c r="BH2762" s="11"/>
      <c r="BI2762" s="11"/>
      <c r="BJ2762" s="11"/>
      <c r="BK2762" s="11"/>
      <c r="BL2762" s="11"/>
      <c r="BM2762" s="11"/>
      <c r="BN2762" s="11"/>
      <c r="BO2762" s="11"/>
      <c r="BP2762" s="11"/>
      <c r="BQ2762" s="11"/>
      <c r="BR2762" s="11"/>
    </row>
    <row r="2763" spans="1:71" s="12" customFormat="1" x14ac:dyDescent="0.3">
      <c r="A2763" s="26"/>
      <c r="B2763" s="13" t="s">
        <v>634</v>
      </c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  <c r="AF2763" s="11"/>
      <c r="AG2763" s="11"/>
      <c r="AH2763" s="11"/>
      <c r="AI2763" s="11"/>
      <c r="AJ2763" s="11"/>
      <c r="AK2763" s="11"/>
      <c r="AL2763" s="11"/>
      <c r="AM2763" s="11"/>
      <c r="AN2763" s="11"/>
      <c r="AO2763" s="11">
        <v>2</v>
      </c>
      <c r="AP2763" s="11"/>
      <c r="AQ2763" s="11"/>
      <c r="AR2763" s="11"/>
      <c r="AS2763" s="11"/>
      <c r="AT2763" s="11"/>
      <c r="AU2763" s="11"/>
      <c r="AV2763" s="11"/>
      <c r="AW2763" s="11"/>
      <c r="AX2763" s="11"/>
      <c r="AY2763" s="11"/>
      <c r="AZ2763" s="11"/>
      <c r="BA2763" s="11"/>
      <c r="BB2763" s="11"/>
      <c r="BC2763" s="11"/>
      <c r="BD2763" s="11"/>
      <c r="BE2763" s="11"/>
      <c r="BF2763" s="11"/>
      <c r="BG2763" s="11"/>
      <c r="BH2763" s="11"/>
      <c r="BI2763" s="11"/>
      <c r="BJ2763" s="11"/>
      <c r="BK2763" s="11"/>
      <c r="BL2763" s="11"/>
      <c r="BM2763" s="11"/>
      <c r="BN2763" s="11"/>
      <c r="BO2763" s="11"/>
      <c r="BP2763" s="11"/>
      <c r="BQ2763" s="11"/>
      <c r="BR2763" s="11"/>
    </row>
    <row r="2764" spans="1:71" s="11" customFormat="1" x14ac:dyDescent="0.3">
      <c r="A2764" s="26" t="s">
        <v>569</v>
      </c>
      <c r="B2764" s="13" t="s">
        <v>631</v>
      </c>
      <c r="C2764" s="10">
        <v>73</v>
      </c>
      <c r="D2764" s="10">
        <v>20</v>
      </c>
      <c r="E2764" s="10">
        <v>53</v>
      </c>
      <c r="F2764" s="9"/>
      <c r="G2764" s="10">
        <v>0</v>
      </c>
      <c r="H2764" s="10">
        <v>1</v>
      </c>
      <c r="I2764" s="10">
        <v>35</v>
      </c>
      <c r="J2764" s="10">
        <v>2103</v>
      </c>
      <c r="K2764" s="10">
        <v>-1</v>
      </c>
      <c r="L2764" s="10">
        <v>415</v>
      </c>
      <c r="M2764" s="10">
        <v>2</v>
      </c>
      <c r="N2764" s="10">
        <v>2</v>
      </c>
      <c r="O2764" s="10">
        <v>10211</v>
      </c>
      <c r="P2764" s="10">
        <v>9796</v>
      </c>
      <c r="Q2764" s="10">
        <v>0</v>
      </c>
      <c r="R2764" s="10">
        <v>906</v>
      </c>
      <c r="S2764" s="10">
        <v>7</v>
      </c>
      <c r="T2764" s="10">
        <v>93355</v>
      </c>
      <c r="U2764" s="10">
        <v>4636</v>
      </c>
      <c r="V2764" s="10">
        <v>98897</v>
      </c>
      <c r="W2764" s="10">
        <v>2</v>
      </c>
      <c r="X2764" s="10">
        <v>1330782</v>
      </c>
      <c r="Y2764" s="9"/>
      <c r="Z2764" s="10">
        <v>31646</v>
      </c>
      <c r="AA2764" s="10">
        <v>13</v>
      </c>
      <c r="AB2764" s="10">
        <v>12</v>
      </c>
      <c r="AC2764" s="10">
        <v>1</v>
      </c>
      <c r="AD2764" s="10">
        <v>1</v>
      </c>
      <c r="AE2764" s="10">
        <v>1</v>
      </c>
      <c r="AF2764" s="10">
        <v>22</v>
      </c>
      <c r="AG2764" s="10">
        <v>15</v>
      </c>
      <c r="AH2764" s="10">
        <v>441</v>
      </c>
      <c r="AI2764" s="10">
        <v>380</v>
      </c>
      <c r="BS2764" s="15"/>
    </row>
    <row r="2765" spans="1:71" s="11" customFormat="1" ht="15.6" customHeight="1" x14ac:dyDescent="0.3">
      <c r="A2765" s="26"/>
      <c r="B2765" s="13" t="s">
        <v>632</v>
      </c>
      <c r="AL2765" s="11">
        <v>1</v>
      </c>
      <c r="AQ2765" s="11">
        <v>2</v>
      </c>
      <c r="AS2765" s="11">
        <v>3</v>
      </c>
      <c r="BC2765" s="11">
        <v>1</v>
      </c>
      <c r="BD2765" s="11">
        <v>8</v>
      </c>
      <c r="BG2765" s="11">
        <v>1</v>
      </c>
      <c r="BI2765" s="11">
        <v>3</v>
      </c>
      <c r="BK2765" s="11">
        <v>1</v>
      </c>
      <c r="BS2765" s="15"/>
    </row>
    <row r="2766" spans="1:71" s="11" customFormat="1" x14ac:dyDescent="0.3">
      <c r="A2766" s="26"/>
      <c r="B2766" s="13" t="s">
        <v>633</v>
      </c>
      <c r="AO2766" s="11">
        <v>53</v>
      </c>
      <c r="BS2766" s="15"/>
    </row>
    <row r="2767" spans="1:71" s="11" customFormat="1" x14ac:dyDescent="0.3">
      <c r="A2767" s="26"/>
      <c r="B2767" s="13" t="s">
        <v>634</v>
      </c>
      <c r="AO2767" s="11">
        <v>1</v>
      </c>
      <c r="BS2767" s="15"/>
    </row>
    <row r="2768" spans="1:71" s="11" customFormat="1" ht="15.6" customHeight="1" x14ac:dyDescent="0.3">
      <c r="A2768" s="26" t="s">
        <v>570</v>
      </c>
      <c r="B2768" s="13" t="s">
        <v>631</v>
      </c>
      <c r="C2768" s="10">
        <v>96</v>
      </c>
      <c r="D2768" s="10">
        <v>16</v>
      </c>
      <c r="E2768" s="10">
        <v>80</v>
      </c>
      <c r="F2768" s="9"/>
      <c r="G2768" s="10">
        <v>0</v>
      </c>
      <c r="H2768" s="10">
        <v>3</v>
      </c>
      <c r="I2768" s="10">
        <v>30</v>
      </c>
      <c r="J2768" s="10">
        <v>1078</v>
      </c>
      <c r="K2768" s="10">
        <v>3</v>
      </c>
      <c r="L2768" s="10">
        <v>416</v>
      </c>
      <c r="M2768" s="10">
        <v>2</v>
      </c>
      <c r="N2768" s="10">
        <v>5</v>
      </c>
      <c r="O2768" s="10">
        <v>10227</v>
      </c>
      <c r="P2768" s="10">
        <v>9811</v>
      </c>
      <c r="Q2768" s="10">
        <v>0</v>
      </c>
      <c r="R2768" s="10">
        <v>972</v>
      </c>
      <c r="S2768" s="10">
        <v>10</v>
      </c>
      <c r="T2768" s="10">
        <v>93385</v>
      </c>
      <c r="U2768" s="10">
        <v>4636</v>
      </c>
      <c r="V2768" s="10">
        <v>98993</v>
      </c>
      <c r="W2768" s="10">
        <v>5</v>
      </c>
      <c r="X2768" s="10">
        <v>1332534</v>
      </c>
      <c r="Y2768" s="9"/>
      <c r="Z2768" s="10">
        <v>32320</v>
      </c>
      <c r="AA2768" s="10">
        <v>24</v>
      </c>
      <c r="AB2768" s="10">
        <v>14</v>
      </c>
      <c r="AC2768" s="10">
        <v>10</v>
      </c>
      <c r="AD2768" s="10">
        <v>0</v>
      </c>
      <c r="AE2768" s="10">
        <v>0</v>
      </c>
      <c r="AF2768" s="10">
        <v>16</v>
      </c>
      <c r="AG2768" s="10">
        <v>10</v>
      </c>
      <c r="AH2768" s="10">
        <v>449</v>
      </c>
      <c r="AI2768" s="10">
        <v>384</v>
      </c>
      <c r="BS2768" s="15"/>
    </row>
    <row r="2769" spans="1:71" s="11" customFormat="1" x14ac:dyDescent="0.3">
      <c r="A2769" s="26"/>
      <c r="B2769" s="13" t="s">
        <v>632</v>
      </c>
      <c r="AK2769" s="11">
        <v>2</v>
      </c>
      <c r="AL2769" s="11">
        <v>1</v>
      </c>
      <c r="AS2769" s="11">
        <v>6</v>
      </c>
      <c r="BC2769" s="11">
        <v>3</v>
      </c>
      <c r="BD2769" s="11">
        <v>4</v>
      </c>
      <c r="BS2769" s="15"/>
    </row>
    <row r="2770" spans="1:71" s="11" customFormat="1" x14ac:dyDescent="0.3">
      <c r="A2770" s="26"/>
      <c r="B2770" s="13" t="s">
        <v>633</v>
      </c>
      <c r="AK2770" s="11">
        <v>1</v>
      </c>
      <c r="AO2770" s="11">
        <v>56</v>
      </c>
      <c r="AR2770" s="11">
        <v>10</v>
      </c>
      <c r="AS2770" s="11">
        <v>2</v>
      </c>
      <c r="BI2770" s="11">
        <v>10</v>
      </c>
      <c r="BK2770" s="11">
        <v>1</v>
      </c>
      <c r="BS2770" s="15"/>
    </row>
    <row r="2771" spans="1:71" s="11" customFormat="1" x14ac:dyDescent="0.3">
      <c r="A2771" s="26"/>
      <c r="B2771" s="13" t="s">
        <v>634</v>
      </c>
      <c r="BI2771" s="11">
        <v>10</v>
      </c>
      <c r="BS2771" s="15"/>
    </row>
    <row r="2772" spans="1:71" s="11" customFormat="1" x14ac:dyDescent="0.3">
      <c r="A2772" s="26" t="s">
        <v>571</v>
      </c>
      <c r="B2772" s="13" t="s">
        <v>631</v>
      </c>
      <c r="C2772" s="10">
        <v>90</v>
      </c>
      <c r="D2772" s="10">
        <v>15</v>
      </c>
      <c r="E2772" s="10">
        <v>75</v>
      </c>
      <c r="F2772" s="9"/>
      <c r="G2772" s="10">
        <v>0</v>
      </c>
      <c r="H2772" s="10">
        <v>1</v>
      </c>
      <c r="I2772" s="10">
        <v>49</v>
      </c>
      <c r="J2772" s="10">
        <v>973</v>
      </c>
      <c r="K2772" s="10">
        <v>2</v>
      </c>
      <c r="L2772" s="10">
        <v>417</v>
      </c>
      <c r="M2772" s="10">
        <v>2</v>
      </c>
      <c r="N2772" s="10">
        <v>2</v>
      </c>
      <c r="O2772" s="10">
        <v>10242</v>
      </c>
      <c r="P2772" s="10">
        <v>9825</v>
      </c>
      <c r="Q2772" s="10">
        <v>0</v>
      </c>
      <c r="R2772" s="10">
        <v>1013</v>
      </c>
      <c r="S2772" s="10">
        <v>12</v>
      </c>
      <c r="T2772" s="10">
        <v>93434</v>
      </c>
      <c r="U2772" s="10">
        <v>4636</v>
      </c>
      <c r="V2772" s="10">
        <v>99083</v>
      </c>
      <c r="W2772" s="10">
        <v>2</v>
      </c>
      <c r="X2772" s="10">
        <v>1334589</v>
      </c>
      <c r="Y2772" s="9"/>
      <c r="Z2772" s="10">
        <v>33402</v>
      </c>
      <c r="AA2772" s="10">
        <v>19</v>
      </c>
      <c r="AB2772" s="10">
        <v>13</v>
      </c>
      <c r="AC2772" s="10">
        <v>6</v>
      </c>
      <c r="AD2772" s="10">
        <v>4</v>
      </c>
      <c r="AE2772" s="10">
        <v>1</v>
      </c>
      <c r="AF2772" s="10">
        <v>15</v>
      </c>
      <c r="AG2772" s="10">
        <v>13</v>
      </c>
      <c r="AH2772" s="10">
        <v>449</v>
      </c>
      <c r="AI2772" s="10">
        <v>383</v>
      </c>
      <c r="BS2772" s="15"/>
    </row>
    <row r="2773" spans="1:71" s="11" customFormat="1" x14ac:dyDescent="0.3">
      <c r="A2773" s="26"/>
      <c r="B2773" s="13" t="s">
        <v>632</v>
      </c>
      <c r="AS2773" s="11">
        <v>6</v>
      </c>
      <c r="BC2773" s="11">
        <v>3</v>
      </c>
      <c r="BD2773" s="11">
        <v>3</v>
      </c>
      <c r="BI2773" s="11">
        <v>3</v>
      </c>
      <c r="BS2773" s="15"/>
    </row>
    <row r="2774" spans="1:71" s="11" customFormat="1" x14ac:dyDescent="0.3">
      <c r="A2774" s="26"/>
      <c r="B2774" s="13" t="s">
        <v>633</v>
      </c>
      <c r="AM2774" s="11">
        <v>4</v>
      </c>
      <c r="AO2774" s="11">
        <v>61</v>
      </c>
      <c r="AR2774" s="11">
        <v>5</v>
      </c>
      <c r="BC2774" s="11">
        <v>1</v>
      </c>
      <c r="BI2774" s="11">
        <v>4</v>
      </c>
      <c r="BS2774" s="15"/>
    </row>
    <row r="2775" spans="1:71" s="11" customFormat="1" ht="15.6" customHeight="1" x14ac:dyDescent="0.3">
      <c r="A2775" s="26"/>
      <c r="B2775" s="13" t="s">
        <v>634</v>
      </c>
      <c r="C2775" s="14"/>
      <c r="D2775" s="14"/>
      <c r="E2775" s="14"/>
      <c r="F2775" s="14"/>
      <c r="G2775" s="14"/>
      <c r="H2775" s="14"/>
      <c r="I2775" s="14"/>
      <c r="J2775" s="14"/>
      <c r="K2775" s="14"/>
      <c r="L2775" s="14"/>
      <c r="M2775" s="14"/>
      <c r="N2775" s="14"/>
      <c r="O2775" s="14"/>
      <c r="P2775" s="14"/>
      <c r="Q2775" s="14"/>
      <c r="R2775" s="14"/>
      <c r="S2775" s="14"/>
      <c r="T2775" s="14"/>
      <c r="U2775" s="14"/>
      <c r="V2775" s="14"/>
      <c r="W2775" s="14"/>
      <c r="X2775" s="14"/>
      <c r="Y2775" s="14"/>
      <c r="Z2775" s="14"/>
      <c r="AA2775" s="14"/>
      <c r="AB2775" s="14"/>
      <c r="AD2775" s="14"/>
      <c r="AE2775" s="14"/>
      <c r="AF2775" s="14"/>
      <c r="AG2775" s="14"/>
      <c r="AH2775" s="14"/>
      <c r="AI2775" s="14"/>
      <c r="AJ2775" s="14"/>
      <c r="AK2775" s="14"/>
      <c r="AL2775" s="14"/>
      <c r="AM2775" s="14"/>
      <c r="AN2775" s="14"/>
      <c r="AO2775" s="14"/>
      <c r="AP2775" s="14"/>
      <c r="AQ2775" s="14"/>
      <c r="AR2775" s="14"/>
      <c r="AS2775" s="14">
        <v>1</v>
      </c>
      <c r="AT2775" s="14"/>
      <c r="AU2775" s="14"/>
      <c r="AV2775" s="14"/>
      <c r="AW2775" s="14"/>
      <c r="AX2775" s="14"/>
      <c r="AY2775" s="14"/>
      <c r="AZ2775" s="14"/>
      <c r="BA2775" s="14"/>
      <c r="BB2775" s="14"/>
      <c r="BC2775" s="14"/>
      <c r="BD2775" s="14"/>
      <c r="BE2775" s="14"/>
      <c r="BF2775" s="14"/>
      <c r="BG2775" s="14"/>
      <c r="BH2775" s="14"/>
      <c r="BI2775" s="14">
        <v>5</v>
      </c>
      <c r="BJ2775" s="14"/>
      <c r="BK2775" s="14"/>
      <c r="BL2775" s="14"/>
      <c r="BM2775" s="14"/>
      <c r="BN2775" s="14"/>
      <c r="BO2775" s="14"/>
      <c r="BP2775" s="14"/>
      <c r="BQ2775" s="14"/>
      <c r="BR2775" s="14"/>
      <c r="BS2775" s="15"/>
    </row>
    <row r="2776" spans="1:71" s="11" customFormat="1" x14ac:dyDescent="0.3">
      <c r="A2776" s="26" t="s">
        <v>572</v>
      </c>
      <c r="B2776" s="13" t="s">
        <v>631</v>
      </c>
      <c r="C2776" s="10">
        <v>59</v>
      </c>
      <c r="D2776" s="10">
        <v>17</v>
      </c>
      <c r="E2776" s="10">
        <v>42</v>
      </c>
      <c r="F2776" s="9"/>
      <c r="G2776" s="10">
        <v>0</v>
      </c>
      <c r="H2776" s="10">
        <v>0</v>
      </c>
      <c r="I2776" s="10">
        <v>36</v>
      </c>
      <c r="J2776" s="10">
        <v>990</v>
      </c>
      <c r="K2776" s="10">
        <v>0</v>
      </c>
      <c r="L2776" s="10">
        <v>419</v>
      </c>
      <c r="M2776" s="10">
        <v>2</v>
      </c>
      <c r="N2776" s="10">
        <v>1</v>
      </c>
      <c r="O2776" s="10">
        <v>10259</v>
      </c>
      <c r="P2776" s="10">
        <v>9840</v>
      </c>
      <c r="Q2776" s="10">
        <v>0</v>
      </c>
      <c r="R2776" s="10">
        <v>1036</v>
      </c>
      <c r="S2776" s="10">
        <v>12</v>
      </c>
      <c r="T2776" s="10">
        <v>93470</v>
      </c>
      <c r="U2776" s="10">
        <v>4636</v>
      </c>
      <c r="V2776" s="10">
        <v>99142</v>
      </c>
      <c r="W2776" s="10">
        <v>1</v>
      </c>
      <c r="X2776" s="10">
        <v>1336954</v>
      </c>
      <c r="Y2776" s="9"/>
      <c r="Z2776" s="10">
        <v>34655</v>
      </c>
      <c r="AA2776" s="10">
        <v>21</v>
      </c>
      <c r="AB2776" s="10">
        <v>16</v>
      </c>
      <c r="AC2776" s="10">
        <v>5</v>
      </c>
      <c r="AD2776" s="10">
        <v>2</v>
      </c>
      <c r="AE2776" s="10">
        <v>2</v>
      </c>
      <c r="AF2776" s="10">
        <v>9</v>
      </c>
      <c r="AG2776" s="10">
        <v>7</v>
      </c>
      <c r="AH2776" s="10">
        <v>459</v>
      </c>
      <c r="AI2776" s="10">
        <v>390</v>
      </c>
      <c r="BS2776" s="15"/>
    </row>
    <row r="2777" spans="1:71" s="11" customFormat="1" x14ac:dyDescent="0.3">
      <c r="A2777" s="26"/>
      <c r="B2777" s="13" t="s">
        <v>632</v>
      </c>
      <c r="AL2777" s="11">
        <v>2</v>
      </c>
      <c r="AP2777" s="11">
        <v>2</v>
      </c>
      <c r="AS2777" s="11">
        <v>4</v>
      </c>
      <c r="BC2777" s="11">
        <v>1</v>
      </c>
      <c r="BD2777" s="11">
        <v>1</v>
      </c>
      <c r="BI2777" s="11">
        <v>7</v>
      </c>
      <c r="BS2777" s="15"/>
    </row>
    <row r="2778" spans="1:71" s="11" customFormat="1" x14ac:dyDescent="0.3">
      <c r="A2778" s="26"/>
      <c r="B2778" s="13" t="s">
        <v>633</v>
      </c>
      <c r="AO2778" s="11">
        <v>30</v>
      </c>
      <c r="AR2778" s="11">
        <v>10</v>
      </c>
      <c r="BI2778" s="11">
        <v>2</v>
      </c>
      <c r="BS2778" s="15"/>
    </row>
    <row r="2779" spans="1:71" s="11" customFormat="1" x14ac:dyDescent="0.3">
      <c r="A2779" s="26"/>
      <c r="B2779" s="13" t="s">
        <v>634</v>
      </c>
      <c r="AO2779" s="11">
        <v>4</v>
      </c>
      <c r="BI2779" s="11">
        <v>1</v>
      </c>
      <c r="BS2779" s="15"/>
    </row>
    <row r="2780" spans="1:71" s="11" customFormat="1" x14ac:dyDescent="0.3">
      <c r="A2780" s="26" t="s">
        <v>573</v>
      </c>
      <c r="B2780" s="13" t="s">
        <v>631</v>
      </c>
      <c r="C2780" s="10">
        <v>61</v>
      </c>
      <c r="D2780" s="10">
        <v>23</v>
      </c>
      <c r="E2780" s="10">
        <v>38</v>
      </c>
      <c r="F2780" s="9"/>
      <c r="G2780" s="10">
        <v>0</v>
      </c>
      <c r="H2780" s="10">
        <v>1</v>
      </c>
      <c r="I2780" s="10">
        <v>37</v>
      </c>
      <c r="J2780" s="10">
        <v>796</v>
      </c>
      <c r="K2780" s="10">
        <v>0</v>
      </c>
      <c r="L2780" s="10">
        <v>425</v>
      </c>
      <c r="M2780" s="10">
        <v>0</v>
      </c>
      <c r="N2780" s="10">
        <v>2</v>
      </c>
      <c r="O2780" s="10">
        <v>10282</v>
      </c>
      <c r="P2780" s="10">
        <v>9857</v>
      </c>
      <c r="Q2780" s="10">
        <v>0</v>
      </c>
      <c r="R2780" s="10">
        <v>1060</v>
      </c>
      <c r="S2780" s="10">
        <v>12</v>
      </c>
      <c r="T2780" s="10">
        <v>93507</v>
      </c>
      <c r="U2780" s="10">
        <v>4636</v>
      </c>
      <c r="V2780" s="10">
        <v>99203</v>
      </c>
      <c r="W2780" s="10">
        <v>2</v>
      </c>
      <c r="X2780" s="10">
        <v>1339086</v>
      </c>
      <c r="Y2780" s="9"/>
      <c r="Z2780" s="10">
        <v>35990</v>
      </c>
      <c r="AA2780" s="10">
        <v>44</v>
      </c>
      <c r="AB2780" s="10">
        <v>39</v>
      </c>
      <c r="AC2780" s="10">
        <v>5</v>
      </c>
      <c r="AD2780" s="10">
        <v>4</v>
      </c>
      <c r="AE2780" s="10">
        <v>0</v>
      </c>
      <c r="AF2780" s="10">
        <v>12</v>
      </c>
      <c r="AG2780" s="10">
        <v>10</v>
      </c>
      <c r="AH2780" s="10">
        <v>487</v>
      </c>
      <c r="AI2780" s="10">
        <v>419</v>
      </c>
      <c r="BS2780" s="15"/>
    </row>
    <row r="2781" spans="1:71" s="11" customFormat="1" x14ac:dyDescent="0.3">
      <c r="A2781" s="26"/>
      <c r="B2781" s="13" t="s">
        <v>632</v>
      </c>
      <c r="AS2781" s="11">
        <v>5</v>
      </c>
      <c r="AW2781" s="11">
        <v>1</v>
      </c>
      <c r="AY2781" s="11">
        <v>1</v>
      </c>
      <c r="BC2781" s="11">
        <v>1</v>
      </c>
      <c r="BD2781" s="11">
        <v>9</v>
      </c>
      <c r="BI2781" s="11">
        <v>4</v>
      </c>
      <c r="BK2781" s="11">
        <v>2</v>
      </c>
      <c r="BS2781" s="15"/>
    </row>
    <row r="2782" spans="1:71" s="11" customFormat="1" ht="15.6" customHeight="1" x14ac:dyDescent="0.3">
      <c r="A2782" s="26"/>
      <c r="B2782" s="13" t="s">
        <v>633</v>
      </c>
      <c r="AM2782" s="11">
        <v>1</v>
      </c>
      <c r="AO2782" s="11">
        <v>28</v>
      </c>
      <c r="AR2782" s="11">
        <v>7</v>
      </c>
      <c r="BI2782" s="11">
        <v>2</v>
      </c>
      <c r="BS2782" s="15"/>
    </row>
    <row r="2783" spans="1:71" s="11" customFormat="1" x14ac:dyDescent="0.3">
      <c r="A2783" s="26"/>
      <c r="B2783" s="13" t="s">
        <v>634</v>
      </c>
      <c r="AO2783" s="11">
        <v>2</v>
      </c>
      <c r="BI2783" s="11">
        <v>3</v>
      </c>
      <c r="BS2783" s="15"/>
    </row>
    <row r="2784" spans="1:71" s="11" customFormat="1" x14ac:dyDescent="0.3">
      <c r="A2784" s="26" t="s">
        <v>574</v>
      </c>
      <c r="B2784" s="13" t="s">
        <v>631</v>
      </c>
      <c r="C2784" s="10">
        <v>94</v>
      </c>
      <c r="D2784" s="10">
        <v>34</v>
      </c>
      <c r="E2784" s="10">
        <v>60</v>
      </c>
      <c r="F2784" s="9"/>
      <c r="G2784" s="10">
        <v>0</v>
      </c>
      <c r="H2784" s="10">
        <v>2</v>
      </c>
      <c r="I2784" s="10">
        <v>47</v>
      </c>
      <c r="J2784" s="10">
        <v>1595</v>
      </c>
      <c r="K2784" s="10">
        <v>4</v>
      </c>
      <c r="L2784" s="10">
        <v>442</v>
      </c>
      <c r="M2784" s="10">
        <v>1</v>
      </c>
      <c r="N2784" s="10">
        <v>3</v>
      </c>
      <c r="O2784" s="10">
        <v>10316</v>
      </c>
      <c r="P2784" s="10">
        <v>9874</v>
      </c>
      <c r="Q2784" s="10">
        <v>0</v>
      </c>
      <c r="R2784" s="10">
        <v>1107</v>
      </c>
      <c r="S2784" s="10">
        <v>16</v>
      </c>
      <c r="T2784" s="10">
        <v>93554</v>
      </c>
      <c r="U2784" s="10">
        <v>4636</v>
      </c>
      <c r="V2784" s="10">
        <v>99297</v>
      </c>
      <c r="W2784" s="10">
        <v>3</v>
      </c>
      <c r="X2784" s="10">
        <v>1341664</v>
      </c>
      <c r="Y2784" s="9"/>
      <c r="Z2784" s="10">
        <v>36973</v>
      </c>
      <c r="AA2784" s="10">
        <v>14</v>
      </c>
      <c r="AB2784" s="10">
        <v>10</v>
      </c>
      <c r="AC2784" s="10">
        <v>4</v>
      </c>
      <c r="AD2784" s="10">
        <v>9</v>
      </c>
      <c r="AE2784" s="10">
        <v>7</v>
      </c>
      <c r="AF2784" s="10">
        <v>21</v>
      </c>
      <c r="AG2784" s="10">
        <v>18</v>
      </c>
      <c r="AH2784" s="10">
        <v>471</v>
      </c>
      <c r="AI2784" s="10">
        <v>404</v>
      </c>
      <c r="BS2784" s="15"/>
    </row>
    <row r="2785" spans="1:71" s="11" customFormat="1" ht="15.6" customHeight="1" x14ac:dyDescent="0.3">
      <c r="A2785" s="26"/>
      <c r="B2785" s="13" t="s">
        <v>632</v>
      </c>
      <c r="AK2785" s="11">
        <v>1</v>
      </c>
      <c r="AS2785" s="11">
        <v>5</v>
      </c>
      <c r="AY2785" s="11">
        <v>1</v>
      </c>
      <c r="BC2785" s="11">
        <v>3</v>
      </c>
      <c r="BD2785" s="11">
        <v>13</v>
      </c>
      <c r="BG2785" s="11">
        <v>5</v>
      </c>
      <c r="BI2785" s="11">
        <v>5</v>
      </c>
      <c r="BK2785" s="11">
        <v>1</v>
      </c>
      <c r="BS2785" s="15"/>
    </row>
    <row r="2786" spans="1:71" s="11" customFormat="1" x14ac:dyDescent="0.3">
      <c r="A2786" s="26"/>
      <c r="B2786" s="13" t="s">
        <v>633</v>
      </c>
      <c r="AO2786" s="11">
        <v>55</v>
      </c>
      <c r="AR2786" s="11">
        <v>2</v>
      </c>
      <c r="AU2786" s="11">
        <v>1</v>
      </c>
      <c r="BI2786" s="11">
        <v>2</v>
      </c>
      <c r="BS2786" s="15"/>
    </row>
    <row r="2787" spans="1:71" s="11" customFormat="1" x14ac:dyDescent="0.3">
      <c r="A2787" s="26"/>
      <c r="B2787" s="13" t="s">
        <v>634</v>
      </c>
      <c r="AO2787" s="11">
        <v>1</v>
      </c>
      <c r="AU2787" s="11">
        <v>2</v>
      </c>
      <c r="BI2787" s="11">
        <v>1</v>
      </c>
      <c r="BS2787" s="15"/>
    </row>
    <row r="2788" spans="1:71" s="11" customFormat="1" x14ac:dyDescent="0.3">
      <c r="A2788" s="26" t="s">
        <v>575</v>
      </c>
      <c r="B2788" s="13" t="s">
        <v>631</v>
      </c>
      <c r="C2788" s="10">
        <v>74</v>
      </c>
      <c r="D2788" s="10">
        <v>30</v>
      </c>
      <c r="E2788" s="10">
        <v>44</v>
      </c>
      <c r="F2788" s="9"/>
      <c r="G2788" s="10">
        <v>0</v>
      </c>
      <c r="H2788" s="10">
        <v>1</v>
      </c>
      <c r="I2788" s="10">
        <v>48</v>
      </c>
      <c r="J2788" s="10">
        <v>825</v>
      </c>
      <c r="K2788" s="10">
        <v>6</v>
      </c>
      <c r="L2788" s="10">
        <v>450</v>
      </c>
      <c r="M2788" s="10">
        <v>1</v>
      </c>
      <c r="N2788" s="10">
        <v>4</v>
      </c>
      <c r="O2788" s="10">
        <v>10346</v>
      </c>
      <c r="P2788" s="10">
        <v>9896</v>
      </c>
      <c r="Q2788" s="10">
        <v>0</v>
      </c>
      <c r="R2788" s="10">
        <v>1133</v>
      </c>
      <c r="S2788" s="10">
        <v>22</v>
      </c>
      <c r="T2788" s="10">
        <v>93602</v>
      </c>
      <c r="U2788" s="10">
        <v>4636</v>
      </c>
      <c r="V2788" s="10">
        <v>99371</v>
      </c>
      <c r="W2788" s="10">
        <v>4</v>
      </c>
      <c r="X2788" s="10">
        <v>1344901</v>
      </c>
      <c r="Y2788" s="9"/>
      <c r="Z2788" s="10">
        <v>39383</v>
      </c>
      <c r="AA2788" s="10">
        <v>23</v>
      </c>
      <c r="AB2788" s="10">
        <v>18</v>
      </c>
      <c r="AC2788" s="10">
        <v>5</v>
      </c>
      <c r="AD2788" s="10">
        <v>5</v>
      </c>
      <c r="AE2788" s="10">
        <v>4</v>
      </c>
      <c r="AF2788" s="10">
        <v>24</v>
      </c>
      <c r="AG2788" s="10">
        <v>19</v>
      </c>
      <c r="AH2788" s="10">
        <v>465</v>
      </c>
      <c r="AI2788" s="10">
        <v>399</v>
      </c>
      <c r="BS2788" s="15"/>
    </row>
    <row r="2789" spans="1:71" s="11" customFormat="1" x14ac:dyDescent="0.3">
      <c r="A2789" s="26"/>
      <c r="B2789" s="13" t="s">
        <v>632</v>
      </c>
      <c r="AL2789" s="11">
        <v>1</v>
      </c>
      <c r="AS2789" s="11">
        <v>8</v>
      </c>
      <c r="AW2789" s="11">
        <v>3</v>
      </c>
      <c r="BC2789" s="11">
        <v>3</v>
      </c>
      <c r="BD2789" s="11">
        <v>8</v>
      </c>
      <c r="BG2789" s="11">
        <v>3</v>
      </c>
      <c r="BI2789" s="11">
        <v>3</v>
      </c>
      <c r="BK2789" s="11">
        <v>1</v>
      </c>
      <c r="BS2789" s="15"/>
    </row>
    <row r="2790" spans="1:71" s="11" customFormat="1" x14ac:dyDescent="0.3">
      <c r="A2790" s="26"/>
      <c r="B2790" s="13" t="s">
        <v>633</v>
      </c>
      <c r="AO2790" s="11">
        <v>34</v>
      </c>
      <c r="AR2790" s="11">
        <v>1</v>
      </c>
      <c r="AS2790" s="11">
        <v>1</v>
      </c>
      <c r="AU2790" s="11">
        <v>8</v>
      </c>
      <c r="BS2790" s="15"/>
    </row>
    <row r="2791" spans="1:71" s="11" customFormat="1" x14ac:dyDescent="0.3">
      <c r="A2791" s="26"/>
      <c r="B2791" s="13" t="s">
        <v>634</v>
      </c>
      <c r="AU2791" s="11">
        <v>5</v>
      </c>
      <c r="BS2791" s="15"/>
    </row>
    <row r="2792" spans="1:71" s="11" customFormat="1" x14ac:dyDescent="0.3">
      <c r="A2792" s="26" t="s">
        <v>576</v>
      </c>
      <c r="B2792" s="13" t="s">
        <v>631</v>
      </c>
      <c r="C2792" s="10">
        <v>83</v>
      </c>
      <c r="D2792" s="10">
        <v>23</v>
      </c>
      <c r="E2792" s="10">
        <v>60</v>
      </c>
      <c r="F2792" s="9"/>
      <c r="G2792" s="10">
        <v>0</v>
      </c>
      <c r="H2792" s="10">
        <v>0</v>
      </c>
      <c r="I2792" s="10">
        <v>26</v>
      </c>
      <c r="J2792" s="10">
        <v>781</v>
      </c>
      <c r="K2792" s="10">
        <v>2</v>
      </c>
      <c r="L2792" s="10">
        <v>461</v>
      </c>
      <c r="M2792" s="10">
        <v>2</v>
      </c>
      <c r="N2792" s="10">
        <v>2</v>
      </c>
      <c r="O2792" s="10">
        <v>10369</v>
      </c>
      <c r="P2792" s="10">
        <v>9908</v>
      </c>
      <c r="Q2792" s="10">
        <v>0</v>
      </c>
      <c r="R2792" s="10">
        <v>1190</v>
      </c>
      <c r="S2792" s="10">
        <v>24</v>
      </c>
      <c r="T2792" s="10">
        <v>93628</v>
      </c>
      <c r="U2792" s="10">
        <v>4636</v>
      </c>
      <c r="V2792" s="10">
        <v>99454</v>
      </c>
      <c r="W2792" s="10">
        <v>2</v>
      </c>
      <c r="X2792" s="10">
        <v>1348974</v>
      </c>
      <c r="Y2792" s="9"/>
      <c r="Z2792" s="10">
        <v>42668</v>
      </c>
      <c r="AA2792" s="10">
        <v>33</v>
      </c>
      <c r="AB2792" s="10">
        <v>20</v>
      </c>
      <c r="AC2792" s="10">
        <v>13</v>
      </c>
      <c r="AD2792" s="10">
        <v>1</v>
      </c>
      <c r="AE2792" s="10">
        <v>1</v>
      </c>
      <c r="AF2792" s="10">
        <v>13</v>
      </c>
      <c r="AG2792" s="10">
        <v>12</v>
      </c>
      <c r="AH2792" s="10">
        <v>484</v>
      </c>
      <c r="AI2792" s="10">
        <v>406</v>
      </c>
      <c r="BS2792" s="15"/>
    </row>
    <row r="2793" spans="1:71" s="11" customFormat="1" x14ac:dyDescent="0.3">
      <c r="A2793" s="26"/>
      <c r="B2793" s="13" t="s">
        <v>632</v>
      </c>
      <c r="AL2793" s="11">
        <v>1</v>
      </c>
      <c r="AS2793" s="11">
        <v>2</v>
      </c>
      <c r="AW2793" s="11">
        <v>1</v>
      </c>
      <c r="BA2793" s="11">
        <v>4</v>
      </c>
      <c r="BC2793" s="11">
        <v>3</v>
      </c>
      <c r="BD2793" s="11">
        <v>9</v>
      </c>
      <c r="BI2793" s="11">
        <v>2</v>
      </c>
      <c r="BK2793" s="11">
        <v>1</v>
      </c>
      <c r="BS2793" s="15"/>
    </row>
    <row r="2794" spans="1:71" s="11" customFormat="1" x14ac:dyDescent="0.3">
      <c r="A2794" s="26"/>
      <c r="B2794" s="13" t="s">
        <v>633</v>
      </c>
      <c r="AO2794" s="11">
        <v>42</v>
      </c>
      <c r="AR2794" s="11">
        <v>4</v>
      </c>
      <c r="AT2794" s="11">
        <v>1</v>
      </c>
      <c r="AU2794" s="11">
        <v>12</v>
      </c>
      <c r="BI2794" s="11">
        <v>1</v>
      </c>
      <c r="BS2794" s="15"/>
    </row>
    <row r="2795" spans="1:71" s="11" customFormat="1" x14ac:dyDescent="0.3">
      <c r="A2795" s="26"/>
      <c r="B2795" s="13" t="s">
        <v>634</v>
      </c>
      <c r="AU2795" s="11">
        <v>12</v>
      </c>
      <c r="BD2795" s="11">
        <v>1</v>
      </c>
      <c r="BS2795" s="15"/>
    </row>
    <row r="2796" spans="1:71" s="11" customFormat="1" x14ac:dyDescent="0.3">
      <c r="A2796" s="26" t="s">
        <v>577</v>
      </c>
      <c r="B2796" s="13" t="s">
        <v>631</v>
      </c>
      <c r="C2796" s="10">
        <v>63</v>
      </c>
      <c r="D2796" s="10">
        <v>26</v>
      </c>
      <c r="E2796" s="10">
        <v>37</v>
      </c>
      <c r="F2796" s="9"/>
      <c r="G2796" s="10">
        <v>0</v>
      </c>
      <c r="H2796" s="10">
        <v>0</v>
      </c>
      <c r="I2796" s="10">
        <v>31</v>
      </c>
      <c r="J2796" s="10">
        <v>762</v>
      </c>
      <c r="K2796" s="10">
        <v>5</v>
      </c>
      <c r="L2796" s="10">
        <v>473</v>
      </c>
      <c r="M2796" s="10">
        <v>2</v>
      </c>
      <c r="N2796" s="10">
        <v>1</v>
      </c>
      <c r="O2796" s="10">
        <v>10395</v>
      </c>
      <c r="P2796" s="10">
        <v>9922</v>
      </c>
      <c r="Q2796" s="10">
        <v>0</v>
      </c>
      <c r="R2796" s="10">
        <v>1222</v>
      </c>
      <c r="S2796" s="10">
        <v>29</v>
      </c>
      <c r="T2796" s="10">
        <v>93659</v>
      </c>
      <c r="U2796" s="10">
        <v>4636</v>
      </c>
      <c r="V2796" s="10">
        <v>99517</v>
      </c>
      <c r="W2796" s="10">
        <v>1</v>
      </c>
      <c r="X2796" s="10">
        <v>1352338</v>
      </c>
      <c r="Y2796" s="9"/>
      <c r="Z2796" s="10">
        <v>45267</v>
      </c>
      <c r="AA2796" s="10">
        <v>43</v>
      </c>
      <c r="AB2796" s="10">
        <v>20</v>
      </c>
      <c r="AC2796" s="10">
        <v>23</v>
      </c>
      <c r="AD2796" s="10">
        <v>10</v>
      </c>
      <c r="AE2796" s="10">
        <v>6</v>
      </c>
      <c r="AF2796" s="10">
        <v>9</v>
      </c>
      <c r="AG2796" s="10">
        <v>7</v>
      </c>
      <c r="AH2796" s="10">
        <v>508</v>
      </c>
      <c r="AI2796" s="10">
        <v>413</v>
      </c>
      <c r="BS2796" s="15"/>
    </row>
    <row r="2797" spans="1:71" s="11" customFormat="1" x14ac:dyDescent="0.3">
      <c r="A2797" s="26"/>
      <c r="B2797" s="13" t="s">
        <v>632</v>
      </c>
      <c r="AK2797" s="11">
        <v>1</v>
      </c>
      <c r="AP2797" s="11">
        <v>1</v>
      </c>
      <c r="AS2797" s="11">
        <v>1</v>
      </c>
      <c r="AU2797" s="11">
        <v>1</v>
      </c>
      <c r="AW2797" s="11">
        <v>3</v>
      </c>
      <c r="AY2797" s="11">
        <v>3</v>
      </c>
      <c r="BD2797" s="11">
        <v>7</v>
      </c>
      <c r="BG2797" s="11">
        <v>6</v>
      </c>
      <c r="BI2797" s="11">
        <v>1</v>
      </c>
      <c r="BK2797" s="11">
        <v>2</v>
      </c>
      <c r="BS2797" s="15"/>
    </row>
    <row r="2798" spans="1:71" s="11" customFormat="1" x14ac:dyDescent="0.3">
      <c r="A2798" s="26"/>
      <c r="B2798" s="13" t="s">
        <v>633</v>
      </c>
      <c r="AO2798" s="11">
        <v>24</v>
      </c>
      <c r="AR2798" s="11">
        <v>2</v>
      </c>
      <c r="AU2798" s="11">
        <v>5</v>
      </c>
      <c r="BI2798" s="11">
        <v>5</v>
      </c>
      <c r="BK2798" s="11">
        <v>1</v>
      </c>
      <c r="BS2798" s="15"/>
    </row>
    <row r="2799" spans="1:71" s="11" customFormat="1" x14ac:dyDescent="0.3">
      <c r="A2799" s="26"/>
      <c r="B2799" s="13" t="s">
        <v>634</v>
      </c>
      <c r="AU2799" s="11">
        <v>23</v>
      </c>
      <c r="BS2799" s="15"/>
    </row>
    <row r="2800" spans="1:71" s="11" customFormat="1" x14ac:dyDescent="0.3">
      <c r="A2800" s="26" t="s">
        <v>578</v>
      </c>
      <c r="B2800" s="13" t="s">
        <v>631</v>
      </c>
      <c r="C2800" s="10">
        <v>87</v>
      </c>
      <c r="D2800" s="10">
        <v>36</v>
      </c>
      <c r="E2800" s="10">
        <v>51</v>
      </c>
      <c r="F2800" s="9"/>
      <c r="G2800" s="10">
        <v>0</v>
      </c>
      <c r="H2800" s="10">
        <v>0</v>
      </c>
      <c r="I2800" s="10">
        <v>37</v>
      </c>
      <c r="J2800" s="10">
        <v>773</v>
      </c>
      <c r="K2800" s="10">
        <v>-1</v>
      </c>
      <c r="L2800" s="10">
        <v>493</v>
      </c>
      <c r="M2800" s="10">
        <v>3</v>
      </c>
      <c r="N2800" s="10">
        <v>1</v>
      </c>
      <c r="O2800" s="10">
        <v>10431</v>
      </c>
      <c r="P2800" s="10">
        <v>9938</v>
      </c>
      <c r="Q2800" s="10">
        <v>0</v>
      </c>
      <c r="R2800" s="10">
        <v>1272</v>
      </c>
      <c r="S2800" s="10">
        <v>28</v>
      </c>
      <c r="T2800" s="10">
        <v>93696</v>
      </c>
      <c r="U2800" s="10">
        <v>4636</v>
      </c>
      <c r="V2800" s="10">
        <v>99604</v>
      </c>
      <c r="W2800" s="10">
        <v>1</v>
      </c>
      <c r="X2800" s="10">
        <v>1355094</v>
      </c>
      <c r="Y2800" s="9"/>
      <c r="Z2800" s="10">
        <v>47250</v>
      </c>
      <c r="AA2800" s="10">
        <v>30</v>
      </c>
      <c r="AB2800" s="10">
        <v>16</v>
      </c>
      <c r="AC2800" s="10">
        <v>14</v>
      </c>
      <c r="AD2800" s="10">
        <v>28</v>
      </c>
      <c r="AE2800" s="10">
        <v>8</v>
      </c>
      <c r="AF2800" s="10">
        <v>21</v>
      </c>
      <c r="AG2800" s="10">
        <v>18</v>
      </c>
      <c r="AH2800" s="10">
        <v>489</v>
      </c>
      <c r="AI2800" s="10">
        <v>403</v>
      </c>
      <c r="BS2800" s="15"/>
    </row>
    <row r="2801" spans="1:71" s="11" customFormat="1" x14ac:dyDescent="0.3">
      <c r="A2801" s="26"/>
      <c r="B2801" s="13" t="s">
        <v>632</v>
      </c>
      <c r="AS2801" s="11">
        <v>6</v>
      </c>
      <c r="AY2801" s="11">
        <v>7</v>
      </c>
      <c r="BD2801" s="11">
        <v>15</v>
      </c>
      <c r="BG2801" s="11">
        <v>5</v>
      </c>
      <c r="BI2801" s="11">
        <v>1</v>
      </c>
      <c r="BK2801" s="11">
        <v>2</v>
      </c>
      <c r="BS2801" s="15"/>
    </row>
    <row r="2802" spans="1:71" s="11" customFormat="1" x14ac:dyDescent="0.3">
      <c r="A2802" s="26"/>
      <c r="B2802" s="13" t="s">
        <v>633</v>
      </c>
      <c r="AO2802" s="11">
        <v>15</v>
      </c>
      <c r="AU2802" s="11">
        <v>35</v>
      </c>
      <c r="BI2802" s="11">
        <v>1</v>
      </c>
      <c r="BS2802" s="15"/>
    </row>
    <row r="2803" spans="1:71" s="11" customFormat="1" x14ac:dyDescent="0.3">
      <c r="A2803" s="26"/>
      <c r="B2803" s="13" t="s">
        <v>634</v>
      </c>
      <c r="AT2803" s="11">
        <v>1</v>
      </c>
      <c r="AU2803" s="11">
        <v>13</v>
      </c>
      <c r="BS2803" s="15"/>
    </row>
    <row r="2804" spans="1:71" s="11" customFormat="1" x14ac:dyDescent="0.3">
      <c r="A2804" s="26" t="s">
        <v>579</v>
      </c>
      <c r="B2804" s="13" t="s">
        <v>631</v>
      </c>
      <c r="C2804" s="10">
        <v>75</v>
      </c>
      <c r="D2804" s="10">
        <v>26</v>
      </c>
      <c r="E2804" s="10">
        <v>49</v>
      </c>
      <c r="F2804" s="9"/>
      <c r="G2804" s="10">
        <v>0</v>
      </c>
      <c r="H2804" s="10">
        <v>1</v>
      </c>
      <c r="I2804" s="10">
        <v>24</v>
      </c>
      <c r="J2804" s="10">
        <v>1014</v>
      </c>
      <c r="K2804" s="10">
        <v>0</v>
      </c>
      <c r="L2804" s="10">
        <v>504</v>
      </c>
      <c r="M2804" s="10">
        <v>4</v>
      </c>
      <c r="N2804" s="10">
        <v>2</v>
      </c>
      <c r="O2804" s="10">
        <v>10457</v>
      </c>
      <c r="P2804" s="10">
        <v>9953</v>
      </c>
      <c r="Q2804" s="10">
        <v>0</v>
      </c>
      <c r="R2804" s="10">
        <v>1323</v>
      </c>
      <c r="S2804" s="10">
        <v>28</v>
      </c>
      <c r="T2804" s="10">
        <v>93720</v>
      </c>
      <c r="U2804" s="10">
        <v>4636</v>
      </c>
      <c r="V2804" s="10">
        <v>99679</v>
      </c>
      <c r="W2804" s="10">
        <v>2</v>
      </c>
      <c r="X2804" s="10">
        <v>1358671</v>
      </c>
      <c r="Y2804" s="9"/>
      <c r="Z2804" s="10">
        <v>49810</v>
      </c>
      <c r="AA2804" s="10">
        <v>20</v>
      </c>
      <c r="AB2804" s="10">
        <v>10</v>
      </c>
      <c r="AC2804" s="10">
        <v>10</v>
      </c>
      <c r="AD2804" s="10">
        <v>21</v>
      </c>
      <c r="AE2804" s="10">
        <v>1</v>
      </c>
      <c r="AF2804" s="10">
        <v>14</v>
      </c>
      <c r="AG2804" s="10">
        <v>11</v>
      </c>
      <c r="AH2804" s="10">
        <v>474</v>
      </c>
      <c r="AI2804" s="10">
        <v>401</v>
      </c>
      <c r="BS2804" s="15"/>
    </row>
    <row r="2805" spans="1:71" s="11" customFormat="1" x14ac:dyDescent="0.3">
      <c r="A2805" s="26"/>
      <c r="B2805" s="13" t="s">
        <v>632</v>
      </c>
      <c r="AP2805" s="11">
        <v>1</v>
      </c>
      <c r="AS2805" s="11">
        <v>8</v>
      </c>
      <c r="AW2805" s="11">
        <v>1</v>
      </c>
      <c r="AY2805" s="11">
        <v>2</v>
      </c>
      <c r="BC2805" s="11">
        <v>1</v>
      </c>
      <c r="BD2805" s="11">
        <v>8</v>
      </c>
      <c r="BG2805" s="11">
        <v>2</v>
      </c>
      <c r="BI2805" s="11">
        <v>2</v>
      </c>
      <c r="BK2805" s="11">
        <v>1</v>
      </c>
      <c r="BS2805" s="15"/>
    </row>
    <row r="2806" spans="1:71" s="11" customFormat="1" x14ac:dyDescent="0.3">
      <c r="A2806" s="26"/>
      <c r="B2806" s="13" t="s">
        <v>633</v>
      </c>
      <c r="AO2806" s="11">
        <v>10</v>
      </c>
      <c r="AR2806" s="11">
        <v>1</v>
      </c>
      <c r="AU2806" s="11">
        <v>38</v>
      </c>
      <c r="BS2806" s="15"/>
    </row>
    <row r="2807" spans="1:71" s="11" customFormat="1" x14ac:dyDescent="0.3">
      <c r="A2807" s="26"/>
      <c r="B2807" s="13" t="s">
        <v>634</v>
      </c>
      <c r="AT2807" s="11">
        <v>2</v>
      </c>
      <c r="AU2807" s="11">
        <v>9</v>
      </c>
      <c r="BS2807" s="15"/>
    </row>
    <row r="2808" spans="1:71" s="11" customFormat="1" x14ac:dyDescent="0.3">
      <c r="A2808" s="26" t="s">
        <v>580</v>
      </c>
      <c r="B2808" s="13" t="s">
        <v>631</v>
      </c>
      <c r="C2808" s="10">
        <v>101</v>
      </c>
      <c r="D2808" s="10">
        <v>21</v>
      </c>
      <c r="E2808" s="10">
        <v>80</v>
      </c>
      <c r="F2808" s="9"/>
      <c r="G2808" s="10">
        <v>0</v>
      </c>
      <c r="H2808" s="10">
        <v>0</v>
      </c>
      <c r="I2808" s="10">
        <v>43</v>
      </c>
      <c r="J2808" s="10">
        <v>814</v>
      </c>
      <c r="K2808" s="10">
        <v>-1</v>
      </c>
      <c r="L2808" s="10">
        <v>505</v>
      </c>
      <c r="M2808" s="10">
        <v>4</v>
      </c>
      <c r="N2808" s="10">
        <v>2</v>
      </c>
      <c r="O2808" s="10">
        <v>10478</v>
      </c>
      <c r="P2808" s="10">
        <v>9973</v>
      </c>
      <c r="Q2808" s="10">
        <v>0</v>
      </c>
      <c r="R2808" s="10">
        <v>1381</v>
      </c>
      <c r="S2808" s="10">
        <v>27</v>
      </c>
      <c r="T2808" s="10">
        <v>93763</v>
      </c>
      <c r="U2808" s="10">
        <v>4636</v>
      </c>
      <c r="V2808" s="10">
        <v>99780</v>
      </c>
      <c r="W2808" s="10">
        <v>2</v>
      </c>
      <c r="X2808" s="10">
        <v>1361008</v>
      </c>
      <c r="Y2808" s="9"/>
      <c r="Z2808" s="10">
        <v>51333</v>
      </c>
      <c r="AA2808" s="10">
        <v>17</v>
      </c>
      <c r="AB2808" s="10">
        <v>17</v>
      </c>
      <c r="AC2808" s="10">
        <v>0</v>
      </c>
      <c r="AD2808" s="10">
        <v>26</v>
      </c>
      <c r="AE2808" s="10">
        <v>1</v>
      </c>
      <c r="AF2808" s="10">
        <v>21</v>
      </c>
      <c r="AG2808" s="10">
        <v>19</v>
      </c>
      <c r="AH2808" s="10">
        <v>444</v>
      </c>
      <c r="AI2808" s="10">
        <v>398</v>
      </c>
      <c r="BS2808" s="15"/>
    </row>
    <row r="2809" spans="1:71" s="11" customFormat="1" x14ac:dyDescent="0.3">
      <c r="A2809" s="26"/>
      <c r="B2809" s="13" t="s">
        <v>632</v>
      </c>
      <c r="AK2809" s="11">
        <v>2</v>
      </c>
      <c r="AQ2809" s="11">
        <v>1</v>
      </c>
      <c r="AS2809" s="11">
        <v>5</v>
      </c>
      <c r="AT2809" s="11">
        <v>1</v>
      </c>
      <c r="AU2809" s="11">
        <v>1</v>
      </c>
      <c r="BC2809" s="11">
        <v>5</v>
      </c>
      <c r="BD2809" s="11">
        <v>4</v>
      </c>
      <c r="BI2809" s="11">
        <v>2</v>
      </c>
      <c r="BS2809" s="15"/>
    </row>
    <row r="2810" spans="1:71" s="11" customFormat="1" x14ac:dyDescent="0.3">
      <c r="A2810" s="26"/>
      <c r="B2810" s="13" t="s">
        <v>633</v>
      </c>
      <c r="AO2810" s="11">
        <v>5</v>
      </c>
      <c r="AU2810" s="11">
        <v>74</v>
      </c>
      <c r="BK2810" s="11">
        <v>1</v>
      </c>
      <c r="BS2810" s="15"/>
    </row>
    <row r="2811" spans="1:71" s="11" customFormat="1" x14ac:dyDescent="0.3">
      <c r="A2811" s="26"/>
      <c r="B2811" s="13" t="s">
        <v>634</v>
      </c>
      <c r="BS2811" s="15"/>
    </row>
    <row r="2812" spans="1:71" s="11" customFormat="1" x14ac:dyDescent="0.3">
      <c r="A2812" s="26" t="s">
        <v>581</v>
      </c>
      <c r="B2812" s="13" t="s">
        <v>631</v>
      </c>
      <c r="C2812" s="10">
        <v>76</v>
      </c>
      <c r="D2812" s="10">
        <v>25</v>
      </c>
      <c r="E2812" s="10">
        <v>51</v>
      </c>
      <c r="F2812" s="9"/>
      <c r="G2812" s="10">
        <v>0</v>
      </c>
      <c r="H2812" s="10">
        <v>0</v>
      </c>
      <c r="I2812" s="10">
        <v>26</v>
      </c>
      <c r="J2812" s="10">
        <v>718</v>
      </c>
      <c r="K2812" s="10">
        <v>-5</v>
      </c>
      <c r="L2812" s="10">
        <v>518</v>
      </c>
      <c r="M2812" s="10">
        <v>4</v>
      </c>
      <c r="N2812" s="10">
        <v>1</v>
      </c>
      <c r="O2812" s="10">
        <v>10503</v>
      </c>
      <c r="P2812" s="10">
        <v>9985</v>
      </c>
      <c r="Q2812" s="10">
        <v>0</v>
      </c>
      <c r="R2812" s="10">
        <v>1431</v>
      </c>
      <c r="S2812" s="10">
        <v>22</v>
      </c>
      <c r="T2812" s="10">
        <v>93789</v>
      </c>
      <c r="U2812" s="10">
        <v>4636</v>
      </c>
      <c r="V2812" s="10">
        <v>99856</v>
      </c>
      <c r="W2812" s="10">
        <v>1</v>
      </c>
      <c r="X2812" s="10">
        <v>1369115</v>
      </c>
      <c r="Y2812" s="9"/>
      <c r="Z2812" s="10">
        <v>58721</v>
      </c>
      <c r="AA2812" s="10">
        <v>15</v>
      </c>
      <c r="AB2812" s="10">
        <v>11</v>
      </c>
      <c r="AC2812" s="10">
        <v>4</v>
      </c>
      <c r="AD2812" s="10">
        <v>2</v>
      </c>
      <c r="AE2812" s="10">
        <v>2</v>
      </c>
      <c r="AF2812" s="10">
        <v>12</v>
      </c>
      <c r="AG2812" s="10">
        <v>8</v>
      </c>
      <c r="AH2812" s="10">
        <v>445</v>
      </c>
      <c r="AI2812" s="10">
        <v>399</v>
      </c>
      <c r="BS2812" s="15"/>
    </row>
    <row r="2813" spans="1:71" s="11" customFormat="1" x14ac:dyDescent="0.3">
      <c r="A2813" s="26"/>
      <c r="B2813" s="13" t="s">
        <v>632</v>
      </c>
      <c r="AS2813" s="11">
        <v>6</v>
      </c>
      <c r="AU2813" s="11">
        <v>1</v>
      </c>
      <c r="AW2813" s="11">
        <v>2</v>
      </c>
      <c r="AZ2813" s="11">
        <v>1</v>
      </c>
      <c r="BB2813" s="11">
        <v>1</v>
      </c>
      <c r="BC2813" s="11">
        <v>4</v>
      </c>
      <c r="BD2813" s="11">
        <v>7</v>
      </c>
      <c r="BI2813" s="11">
        <v>3</v>
      </c>
      <c r="BS2813" s="15"/>
    </row>
    <row r="2814" spans="1:71" s="11" customFormat="1" x14ac:dyDescent="0.3">
      <c r="A2814" s="26"/>
      <c r="B2814" s="13" t="s">
        <v>633</v>
      </c>
      <c r="AO2814" s="11">
        <v>5</v>
      </c>
      <c r="AR2814" s="11">
        <v>1</v>
      </c>
      <c r="AU2814" s="11">
        <v>44</v>
      </c>
      <c r="BK2814" s="11">
        <v>1</v>
      </c>
      <c r="BS2814" s="15"/>
    </row>
    <row r="2815" spans="1:71" s="11" customFormat="1" x14ac:dyDescent="0.3">
      <c r="A2815" s="26"/>
      <c r="B2815" s="13" t="s">
        <v>634</v>
      </c>
      <c r="AR2815" s="11">
        <v>4</v>
      </c>
      <c r="BS2815" s="15"/>
    </row>
    <row r="2816" spans="1:71" s="11" customFormat="1" x14ac:dyDescent="0.3">
      <c r="A2816" s="26" t="s">
        <v>582</v>
      </c>
      <c r="B2816" s="13" t="s">
        <v>631</v>
      </c>
      <c r="C2816" s="10">
        <v>67</v>
      </c>
      <c r="D2816" s="10">
        <v>17</v>
      </c>
      <c r="E2816" s="10">
        <v>50</v>
      </c>
      <c r="F2816" s="9"/>
      <c r="G2816" s="10">
        <v>0</v>
      </c>
      <c r="H2816" s="10">
        <v>0</v>
      </c>
      <c r="I2816" s="10">
        <v>38</v>
      </c>
      <c r="J2816" s="10">
        <v>6988</v>
      </c>
      <c r="K2816" s="10">
        <v>-5</v>
      </c>
      <c r="L2816" s="10">
        <v>520</v>
      </c>
      <c r="M2816" s="10">
        <v>5</v>
      </c>
      <c r="N2816" s="10">
        <v>1</v>
      </c>
      <c r="O2816" s="10">
        <v>10520</v>
      </c>
      <c r="P2816" s="10">
        <v>10000</v>
      </c>
      <c r="Q2816" s="10">
        <v>0</v>
      </c>
      <c r="R2816" s="10">
        <v>1460</v>
      </c>
      <c r="S2816" s="10">
        <v>17</v>
      </c>
      <c r="T2816" s="10">
        <v>93827</v>
      </c>
      <c r="U2816" s="10">
        <v>4636</v>
      </c>
      <c r="V2816" s="10">
        <v>99923</v>
      </c>
      <c r="W2816" s="10">
        <v>1</v>
      </c>
      <c r="X2816" s="10">
        <v>1371391</v>
      </c>
      <c r="Y2816" s="9"/>
      <c r="Z2816" s="10">
        <v>54009</v>
      </c>
      <c r="AA2816" s="10">
        <v>24</v>
      </c>
      <c r="AB2816" s="10">
        <v>22</v>
      </c>
      <c r="AC2816" s="10">
        <v>2</v>
      </c>
      <c r="AD2816" s="10">
        <v>0</v>
      </c>
      <c r="AE2816" s="10">
        <v>0</v>
      </c>
      <c r="AF2816" s="10">
        <v>17</v>
      </c>
      <c r="AG2816" s="10">
        <v>17</v>
      </c>
      <c r="AH2816" s="10">
        <v>452</v>
      </c>
      <c r="AI2816" s="10">
        <v>404</v>
      </c>
      <c r="BS2816" s="15"/>
    </row>
    <row r="2817" spans="1:71" s="11" customFormat="1" x14ac:dyDescent="0.3">
      <c r="A2817" s="26"/>
      <c r="B2817" s="13" t="s">
        <v>632</v>
      </c>
      <c r="AQ2817" s="11">
        <v>1</v>
      </c>
      <c r="AS2817" s="11">
        <v>3</v>
      </c>
      <c r="AU2817" s="11">
        <v>1</v>
      </c>
      <c r="AY2817" s="11">
        <v>1</v>
      </c>
      <c r="BC2817" s="11">
        <v>2</v>
      </c>
      <c r="BD2817" s="11">
        <v>2</v>
      </c>
      <c r="BI2817" s="11">
        <v>3</v>
      </c>
      <c r="BK2817" s="11">
        <v>4</v>
      </c>
      <c r="BS2817" s="15"/>
    </row>
    <row r="2818" spans="1:71" s="11" customFormat="1" x14ac:dyDescent="0.3">
      <c r="A2818" s="26"/>
      <c r="B2818" s="13" t="s">
        <v>633</v>
      </c>
      <c r="AO2818" s="11">
        <v>3</v>
      </c>
      <c r="AU2818" s="11">
        <v>45</v>
      </c>
      <c r="BC2818" s="11">
        <v>2</v>
      </c>
      <c r="BS2818" s="15"/>
    </row>
    <row r="2819" spans="1:71" s="11" customFormat="1" x14ac:dyDescent="0.3">
      <c r="A2819" s="26"/>
      <c r="B2819" s="13" t="s">
        <v>634</v>
      </c>
      <c r="BC2819" s="11">
        <v>2</v>
      </c>
      <c r="BS2819" s="15"/>
    </row>
    <row r="2820" spans="1:71" s="11" customFormat="1" x14ac:dyDescent="0.3">
      <c r="A2820" s="26" t="s">
        <v>583</v>
      </c>
      <c r="B2820" s="13" t="s">
        <v>631</v>
      </c>
      <c r="C2820" s="10">
        <v>77</v>
      </c>
      <c r="D2820" s="10">
        <v>8</v>
      </c>
      <c r="E2820" s="10">
        <v>69</v>
      </c>
      <c r="F2820" s="9"/>
      <c r="G2820" s="10">
        <v>0</v>
      </c>
      <c r="H2820" s="10">
        <v>0</v>
      </c>
      <c r="I2820" s="10">
        <v>31</v>
      </c>
      <c r="J2820" s="10">
        <v>4288</v>
      </c>
      <c r="K2820" s="10">
        <v>-3</v>
      </c>
      <c r="L2820" s="10">
        <v>512</v>
      </c>
      <c r="M2820" s="10">
        <v>5</v>
      </c>
      <c r="N2820" s="10">
        <v>1</v>
      </c>
      <c r="O2820" s="10">
        <v>10528</v>
      </c>
      <c r="P2820" s="10">
        <v>10016</v>
      </c>
      <c r="Q2820" s="10">
        <v>0</v>
      </c>
      <c r="R2820" s="10">
        <v>1506</v>
      </c>
      <c r="S2820" s="10">
        <v>14</v>
      </c>
      <c r="T2820" s="10">
        <v>93858</v>
      </c>
      <c r="U2820" s="10">
        <v>4636</v>
      </c>
      <c r="V2820" s="10">
        <v>100000</v>
      </c>
      <c r="W2820" s="10">
        <v>1</v>
      </c>
      <c r="X2820" s="10">
        <v>1373829</v>
      </c>
      <c r="Y2820" s="9"/>
      <c r="Z2820" s="10">
        <v>52158</v>
      </c>
      <c r="AA2820" s="10">
        <v>20</v>
      </c>
      <c r="AB2820" s="10">
        <v>19</v>
      </c>
      <c r="AC2820" s="10">
        <v>1</v>
      </c>
      <c r="AD2820" s="10">
        <v>2</v>
      </c>
      <c r="AE2820" s="10">
        <v>0</v>
      </c>
      <c r="AF2820" s="10">
        <v>11</v>
      </c>
      <c r="AG2820" s="10">
        <v>9</v>
      </c>
      <c r="AH2820" s="10">
        <v>459</v>
      </c>
      <c r="AI2820" s="10">
        <v>414</v>
      </c>
      <c r="BS2820" s="15"/>
    </row>
    <row r="2821" spans="1:71" s="11" customFormat="1" x14ac:dyDescent="0.3">
      <c r="A2821" s="26"/>
      <c r="B2821" s="13" t="s">
        <v>632</v>
      </c>
      <c r="AS2821" s="11">
        <v>2</v>
      </c>
      <c r="AW2821" s="11">
        <v>3</v>
      </c>
      <c r="BA2821" s="11">
        <v>1</v>
      </c>
      <c r="BI2821" s="11">
        <v>1</v>
      </c>
      <c r="BK2821" s="11">
        <v>1</v>
      </c>
      <c r="BS2821" s="15"/>
    </row>
    <row r="2822" spans="1:71" s="11" customFormat="1" x14ac:dyDescent="0.3">
      <c r="A2822" s="26"/>
      <c r="B2822" s="13" t="s">
        <v>633</v>
      </c>
      <c r="AO2822" s="11">
        <v>2</v>
      </c>
      <c r="AU2822" s="11">
        <v>56</v>
      </c>
      <c r="AV2822" s="11">
        <v>1</v>
      </c>
      <c r="BC2822" s="11">
        <v>6</v>
      </c>
      <c r="BK2822" s="11">
        <v>4</v>
      </c>
      <c r="BS2822" s="15"/>
    </row>
    <row r="2823" spans="1:71" s="11" customFormat="1" x14ac:dyDescent="0.3">
      <c r="A2823" s="26"/>
      <c r="B2823" s="13" t="s">
        <v>634</v>
      </c>
      <c r="BC2823" s="11">
        <v>1</v>
      </c>
      <c r="BS2823" s="15"/>
    </row>
    <row r="2824" spans="1:71" s="11" customFormat="1" x14ac:dyDescent="0.3">
      <c r="A2824" s="26" t="s">
        <v>584</v>
      </c>
      <c r="B2824" s="13" t="s">
        <v>631</v>
      </c>
      <c r="C2824" s="10">
        <v>76</v>
      </c>
      <c r="D2824" s="10">
        <v>20</v>
      </c>
      <c r="E2824" s="10">
        <v>56</v>
      </c>
      <c r="F2824" s="9"/>
      <c r="G2824" s="10">
        <v>0</v>
      </c>
      <c r="H2824" s="10">
        <v>3</v>
      </c>
      <c r="I2824" s="10">
        <v>26</v>
      </c>
      <c r="J2824" s="10">
        <v>4634</v>
      </c>
      <c r="K2824" s="10">
        <v>-4</v>
      </c>
      <c r="L2824" s="10">
        <v>524</v>
      </c>
      <c r="M2824" s="10">
        <v>5</v>
      </c>
      <c r="N2824" s="10">
        <v>4</v>
      </c>
      <c r="O2824" s="10">
        <v>10548</v>
      </c>
      <c r="P2824" s="10">
        <v>10024</v>
      </c>
      <c r="Q2824" s="10">
        <v>0</v>
      </c>
      <c r="R2824" s="10">
        <v>1556</v>
      </c>
      <c r="S2824" s="10">
        <v>10</v>
      </c>
      <c r="T2824" s="10">
        <v>93884</v>
      </c>
      <c r="U2824" s="10">
        <v>4636</v>
      </c>
      <c r="V2824" s="10">
        <v>100076</v>
      </c>
      <c r="W2824" s="10">
        <v>4</v>
      </c>
      <c r="X2824" s="10">
        <v>1377744</v>
      </c>
      <c r="Y2824" s="9"/>
      <c r="Z2824" s="10">
        <v>51438</v>
      </c>
      <c r="AA2824" s="10">
        <v>23</v>
      </c>
      <c r="AB2824" s="10">
        <v>21</v>
      </c>
      <c r="AC2824" s="10">
        <v>2</v>
      </c>
      <c r="AD2824" s="10">
        <v>0</v>
      </c>
      <c r="AE2824" s="10">
        <v>0</v>
      </c>
      <c r="AF2824" s="10">
        <v>11</v>
      </c>
      <c r="AG2824" s="10">
        <v>9</v>
      </c>
      <c r="AH2824" s="10">
        <v>471</v>
      </c>
      <c r="AI2824" s="10">
        <v>426</v>
      </c>
      <c r="BS2824" s="15"/>
    </row>
    <row r="2825" spans="1:71" s="11" customFormat="1" x14ac:dyDescent="0.3">
      <c r="A2825" s="26"/>
      <c r="B2825" s="13" t="s">
        <v>632</v>
      </c>
      <c r="AK2825" s="11">
        <v>1</v>
      </c>
      <c r="AS2825" s="11">
        <v>3</v>
      </c>
      <c r="BC2825" s="11">
        <v>4</v>
      </c>
      <c r="BD2825" s="11">
        <v>7</v>
      </c>
      <c r="BI2825" s="11">
        <v>5</v>
      </c>
      <c r="BS2825" s="15"/>
    </row>
    <row r="2826" spans="1:71" s="11" customFormat="1" x14ac:dyDescent="0.3">
      <c r="A2826" s="26"/>
      <c r="B2826" s="13" t="s">
        <v>633</v>
      </c>
      <c r="AO2826" s="11">
        <v>4</v>
      </c>
      <c r="AU2826" s="11">
        <v>44</v>
      </c>
      <c r="BC2826" s="11">
        <v>2</v>
      </c>
      <c r="BG2826" s="11">
        <v>1</v>
      </c>
      <c r="BK2826" s="11">
        <v>5</v>
      </c>
      <c r="BS2826" s="15"/>
    </row>
    <row r="2827" spans="1:71" s="11" customFormat="1" x14ac:dyDescent="0.3">
      <c r="A2827" s="26"/>
      <c r="B2827" s="13" t="s">
        <v>634</v>
      </c>
      <c r="BK2827" s="11">
        <v>2</v>
      </c>
      <c r="BS2827" s="15"/>
    </row>
    <row r="2828" spans="1:71" s="11" customFormat="1" x14ac:dyDescent="0.3">
      <c r="A2828" s="26" t="s">
        <v>585</v>
      </c>
      <c r="B2828" s="13" t="s">
        <v>631</v>
      </c>
      <c r="C2828" s="10">
        <v>125</v>
      </c>
      <c r="D2828" s="10">
        <v>36</v>
      </c>
      <c r="E2828" s="10">
        <v>89</v>
      </c>
      <c r="F2828" s="9"/>
      <c r="G2828" s="10">
        <v>0</v>
      </c>
      <c r="H2828" s="10">
        <v>3</v>
      </c>
      <c r="I2828" s="10">
        <v>33</v>
      </c>
      <c r="J2828" s="10">
        <v>5282</v>
      </c>
      <c r="K2828" s="10">
        <v>-4</v>
      </c>
      <c r="L2828" s="10">
        <v>547</v>
      </c>
      <c r="M2828" s="10">
        <v>4</v>
      </c>
      <c r="N2828" s="10">
        <v>6</v>
      </c>
      <c r="O2828" s="10">
        <v>10584</v>
      </c>
      <c r="P2828" s="10">
        <v>10037</v>
      </c>
      <c r="Q2828" s="10">
        <v>0</v>
      </c>
      <c r="R2828" s="10">
        <v>1648</v>
      </c>
      <c r="S2828" s="10">
        <v>6</v>
      </c>
      <c r="T2828" s="10">
        <v>93917</v>
      </c>
      <c r="U2828" s="10">
        <v>4636</v>
      </c>
      <c r="V2828" s="10">
        <v>100201</v>
      </c>
      <c r="W2828" s="10">
        <v>6</v>
      </c>
      <c r="X2828" s="10">
        <v>1380114</v>
      </c>
      <c r="Y2828" s="9"/>
      <c r="Z2828" s="10">
        <v>48517</v>
      </c>
      <c r="AA2828" s="10">
        <v>19</v>
      </c>
      <c r="AB2828" s="10">
        <v>17</v>
      </c>
      <c r="AC2828" s="10">
        <v>2</v>
      </c>
      <c r="AD2828" s="10">
        <v>3</v>
      </c>
      <c r="AE2828" s="10">
        <v>3</v>
      </c>
      <c r="AF2828" s="10">
        <v>16</v>
      </c>
      <c r="AG2828" s="10">
        <v>15</v>
      </c>
      <c r="AH2828" s="10">
        <v>471</v>
      </c>
      <c r="AI2828" s="10">
        <v>425</v>
      </c>
      <c r="BS2828" s="15"/>
    </row>
    <row r="2829" spans="1:71" s="11" customFormat="1" x14ac:dyDescent="0.3">
      <c r="A2829" s="26"/>
      <c r="B2829" s="13" t="s">
        <v>632</v>
      </c>
      <c r="AK2829" s="11">
        <v>1</v>
      </c>
      <c r="AL2829" s="11">
        <v>2</v>
      </c>
      <c r="AQ2829" s="11">
        <v>1</v>
      </c>
      <c r="AS2829" s="11">
        <v>12</v>
      </c>
      <c r="AW2829" s="11">
        <v>1</v>
      </c>
      <c r="AY2829" s="11">
        <v>1</v>
      </c>
      <c r="BB2829" s="11">
        <v>2</v>
      </c>
      <c r="BC2829" s="11">
        <v>5</v>
      </c>
      <c r="BD2829" s="11">
        <v>10</v>
      </c>
      <c r="BI2829" s="11">
        <v>1</v>
      </c>
      <c r="BS2829" s="15"/>
    </row>
    <row r="2830" spans="1:71" s="11" customFormat="1" x14ac:dyDescent="0.3">
      <c r="A2830" s="26"/>
      <c r="B2830" s="13" t="s">
        <v>633</v>
      </c>
      <c r="AO2830" s="11">
        <v>1</v>
      </c>
      <c r="AS2830" s="11">
        <v>1</v>
      </c>
      <c r="AU2830" s="11">
        <v>77</v>
      </c>
      <c r="AW2830" s="11">
        <v>1</v>
      </c>
      <c r="BC2830" s="11">
        <v>2</v>
      </c>
      <c r="BK2830" s="11">
        <v>7</v>
      </c>
      <c r="BS2830" s="15"/>
    </row>
    <row r="2831" spans="1:71" s="11" customFormat="1" x14ac:dyDescent="0.3">
      <c r="A2831" s="26"/>
      <c r="B2831" s="13" t="s">
        <v>634</v>
      </c>
      <c r="BK2831" s="11">
        <v>2</v>
      </c>
      <c r="BS2831" s="15"/>
    </row>
    <row r="2832" spans="1:71" s="11" customFormat="1" x14ac:dyDescent="0.3">
      <c r="A2832" s="26" t="s">
        <v>586</v>
      </c>
      <c r="B2832" s="13" t="s">
        <v>631</v>
      </c>
      <c r="C2832" s="10">
        <v>83</v>
      </c>
      <c r="D2832" s="10">
        <v>39</v>
      </c>
      <c r="E2832" s="10">
        <v>44</v>
      </c>
      <c r="F2832" s="9"/>
      <c r="G2832" s="10">
        <v>0</v>
      </c>
      <c r="H2832" s="10">
        <v>2</v>
      </c>
      <c r="I2832" s="10">
        <v>46</v>
      </c>
      <c r="J2832" s="10">
        <v>1413</v>
      </c>
      <c r="K2832" s="10">
        <v>0</v>
      </c>
      <c r="L2832" s="10">
        <v>574</v>
      </c>
      <c r="M2832" s="10">
        <v>4</v>
      </c>
      <c r="N2832" s="10">
        <v>5</v>
      </c>
      <c r="O2832" s="10">
        <v>10623</v>
      </c>
      <c r="P2832" s="10">
        <v>10049</v>
      </c>
      <c r="Q2832" s="10">
        <v>0</v>
      </c>
      <c r="R2832" s="10">
        <v>1685</v>
      </c>
      <c r="S2832" s="10">
        <v>6</v>
      </c>
      <c r="T2832" s="10">
        <v>93963</v>
      </c>
      <c r="U2832" s="10">
        <v>4636</v>
      </c>
      <c r="V2832" s="10">
        <v>100284</v>
      </c>
      <c r="W2832" s="10">
        <v>5</v>
      </c>
      <c r="X2832" s="10">
        <v>1383104</v>
      </c>
      <c r="Y2832" s="9"/>
      <c r="Z2832" s="10">
        <v>50087</v>
      </c>
      <c r="AA2832" s="10">
        <v>41</v>
      </c>
      <c r="AB2832" s="10">
        <v>37</v>
      </c>
      <c r="AC2832" s="10">
        <v>4</v>
      </c>
      <c r="AD2832" s="10">
        <v>3</v>
      </c>
      <c r="AE2832" s="10">
        <v>2</v>
      </c>
      <c r="AF2832" s="10">
        <v>13</v>
      </c>
      <c r="AG2832" s="10">
        <v>12</v>
      </c>
      <c r="AH2832" s="10">
        <v>496</v>
      </c>
      <c r="AI2832" s="10">
        <v>448</v>
      </c>
      <c r="BS2832" s="15"/>
    </row>
    <row r="2833" spans="1:71" s="11" customFormat="1" x14ac:dyDescent="0.3">
      <c r="A2833" s="26"/>
      <c r="B2833" s="13" t="s">
        <v>632</v>
      </c>
      <c r="AL2833" s="11">
        <v>1</v>
      </c>
      <c r="AP2833" s="11">
        <v>3</v>
      </c>
      <c r="AS2833" s="11">
        <v>14</v>
      </c>
      <c r="AW2833" s="11">
        <v>2</v>
      </c>
      <c r="BC2833" s="11">
        <v>5</v>
      </c>
      <c r="BD2833" s="11">
        <v>7</v>
      </c>
      <c r="BG2833" s="11">
        <v>1</v>
      </c>
      <c r="BI2833" s="11">
        <v>3</v>
      </c>
      <c r="BL2833" s="11">
        <v>3</v>
      </c>
      <c r="BS2833" s="15"/>
    </row>
    <row r="2834" spans="1:71" s="11" customFormat="1" x14ac:dyDescent="0.3">
      <c r="A2834" s="26"/>
      <c r="B2834" s="13" t="s">
        <v>633</v>
      </c>
      <c r="AU2834" s="11">
        <v>31</v>
      </c>
      <c r="BC2834" s="11">
        <v>3</v>
      </c>
      <c r="BK2834" s="11">
        <v>10</v>
      </c>
      <c r="BS2834" s="15"/>
    </row>
    <row r="2835" spans="1:71" s="11" customFormat="1" x14ac:dyDescent="0.3">
      <c r="A2835" s="26"/>
      <c r="B2835" s="13" t="s">
        <v>634</v>
      </c>
      <c r="AS2835" s="11">
        <v>1</v>
      </c>
      <c r="BK2835" s="11">
        <v>3</v>
      </c>
      <c r="BS2835" s="15"/>
    </row>
    <row r="2836" spans="1:71" s="11" customFormat="1" x14ac:dyDescent="0.3">
      <c r="A2836" s="26" t="s">
        <v>587</v>
      </c>
      <c r="B2836" s="13" t="s">
        <v>631</v>
      </c>
      <c r="C2836" s="10">
        <v>102</v>
      </c>
      <c r="D2836" s="10">
        <v>65</v>
      </c>
      <c r="E2836" s="10">
        <v>37</v>
      </c>
      <c r="F2836" s="9"/>
      <c r="G2836" s="10">
        <v>0</v>
      </c>
      <c r="H2836" s="10">
        <v>1</v>
      </c>
      <c r="I2836" s="10">
        <v>51</v>
      </c>
      <c r="J2836" s="10">
        <v>1837</v>
      </c>
      <c r="K2836" s="10">
        <v>-1</v>
      </c>
      <c r="L2836" s="10">
        <v>622</v>
      </c>
      <c r="M2836" s="10">
        <v>4</v>
      </c>
      <c r="N2836" s="10">
        <v>4</v>
      </c>
      <c r="O2836" s="10">
        <v>10688</v>
      </c>
      <c r="P2836" s="10">
        <v>10066</v>
      </c>
      <c r="Q2836" s="10">
        <v>0</v>
      </c>
      <c r="R2836" s="10">
        <v>1736</v>
      </c>
      <c r="S2836" s="10">
        <v>5</v>
      </c>
      <c r="T2836" s="10">
        <v>94014</v>
      </c>
      <c r="U2836" s="10">
        <v>4636</v>
      </c>
      <c r="V2836" s="10">
        <v>100386</v>
      </c>
      <c r="W2836" s="10">
        <v>4</v>
      </c>
      <c r="X2836" s="10">
        <v>1386785</v>
      </c>
      <c r="Y2836" s="9"/>
      <c r="Z2836" s="10">
        <v>51931</v>
      </c>
      <c r="AA2836" s="10">
        <v>33</v>
      </c>
      <c r="AB2836" s="10">
        <v>31</v>
      </c>
      <c r="AC2836" s="10">
        <v>2</v>
      </c>
      <c r="AD2836" s="10">
        <v>5</v>
      </c>
      <c r="AE2836" s="10">
        <v>5</v>
      </c>
      <c r="AF2836" s="10">
        <v>13</v>
      </c>
      <c r="AG2836" s="10">
        <v>11</v>
      </c>
      <c r="AH2836" s="10">
        <v>511</v>
      </c>
      <c r="AI2836" s="10">
        <v>463</v>
      </c>
      <c r="BS2836" s="15"/>
    </row>
    <row r="2837" spans="1:71" s="11" customFormat="1" x14ac:dyDescent="0.3">
      <c r="A2837" s="26"/>
      <c r="B2837" s="13" t="s">
        <v>632</v>
      </c>
      <c r="AK2837" s="11">
        <v>3</v>
      </c>
      <c r="AL2837" s="11">
        <v>1</v>
      </c>
      <c r="AO2837" s="11">
        <v>7</v>
      </c>
      <c r="AP2837" s="11">
        <v>1</v>
      </c>
      <c r="AS2837" s="11">
        <v>16</v>
      </c>
      <c r="AT2837" s="11">
        <v>1</v>
      </c>
      <c r="AU2837" s="11">
        <v>2</v>
      </c>
      <c r="BB2837" s="11">
        <v>1</v>
      </c>
      <c r="BC2837" s="11">
        <v>8</v>
      </c>
      <c r="BD2837" s="11">
        <v>14</v>
      </c>
      <c r="BG2837" s="11">
        <v>1</v>
      </c>
      <c r="BI2837" s="11">
        <v>2</v>
      </c>
      <c r="BK2837" s="11">
        <v>1</v>
      </c>
      <c r="BL2837" s="11">
        <v>7</v>
      </c>
      <c r="BS2837" s="15"/>
    </row>
    <row r="2838" spans="1:71" s="11" customFormat="1" x14ac:dyDescent="0.3">
      <c r="A2838" s="26"/>
      <c r="B2838" s="13" t="s">
        <v>633</v>
      </c>
      <c r="AK2838" s="11">
        <v>1</v>
      </c>
      <c r="AU2838" s="11">
        <v>10</v>
      </c>
      <c r="BC2838" s="11">
        <v>2</v>
      </c>
      <c r="BK2838" s="11">
        <v>24</v>
      </c>
      <c r="BS2838" s="15"/>
    </row>
    <row r="2839" spans="1:71" s="11" customFormat="1" x14ac:dyDescent="0.3">
      <c r="A2839" s="26"/>
      <c r="B2839" s="13" t="s">
        <v>634</v>
      </c>
      <c r="BI2839" s="11">
        <v>1</v>
      </c>
      <c r="BK2839" s="11">
        <v>1</v>
      </c>
      <c r="BS2839" s="15"/>
    </row>
    <row r="2840" spans="1:71" s="11" customFormat="1" x14ac:dyDescent="0.3">
      <c r="A2840" s="26" t="s">
        <v>588</v>
      </c>
      <c r="B2840" s="13" t="s">
        <v>631</v>
      </c>
      <c r="C2840" s="10">
        <v>81</v>
      </c>
      <c r="D2840" s="10">
        <v>24</v>
      </c>
      <c r="E2840" s="10">
        <v>57</v>
      </c>
      <c r="F2840" s="9"/>
      <c r="G2840" s="10">
        <v>0</v>
      </c>
      <c r="H2840" s="10">
        <v>0</v>
      </c>
      <c r="I2840" s="10">
        <v>49</v>
      </c>
      <c r="J2840" s="10">
        <v>2206</v>
      </c>
      <c r="K2840" s="10">
        <v>0</v>
      </c>
      <c r="L2840" s="10">
        <v>632</v>
      </c>
      <c r="M2840" s="10">
        <v>4</v>
      </c>
      <c r="N2840" s="10">
        <v>1</v>
      </c>
      <c r="O2840" s="10">
        <v>10712</v>
      </c>
      <c r="P2840" s="10">
        <v>10080</v>
      </c>
      <c r="Q2840" s="10">
        <v>0</v>
      </c>
      <c r="R2840" s="10">
        <v>1768</v>
      </c>
      <c r="S2840" s="10">
        <v>5</v>
      </c>
      <c r="T2840" s="10">
        <v>94063</v>
      </c>
      <c r="U2840" s="10">
        <v>4636</v>
      </c>
      <c r="V2840" s="10">
        <v>100467</v>
      </c>
      <c r="W2840" s="10">
        <v>1</v>
      </c>
      <c r="X2840" s="10">
        <v>1389524</v>
      </c>
      <c r="Y2840" s="9"/>
      <c r="Z2840" s="10">
        <v>52463</v>
      </c>
      <c r="AA2840" s="10">
        <v>19</v>
      </c>
      <c r="AB2840" s="10">
        <v>18</v>
      </c>
      <c r="AC2840" s="10">
        <v>1</v>
      </c>
      <c r="AD2840" s="10">
        <v>9</v>
      </c>
      <c r="AE2840" s="10">
        <v>1</v>
      </c>
      <c r="AF2840" s="10">
        <v>16</v>
      </c>
      <c r="AG2840" s="10">
        <v>15</v>
      </c>
      <c r="AH2840" s="10">
        <v>505</v>
      </c>
      <c r="AI2840" s="10">
        <v>465</v>
      </c>
      <c r="AJ2840" s="14"/>
      <c r="AK2840" s="14"/>
      <c r="AL2840" s="14"/>
      <c r="AM2840" s="14"/>
      <c r="AN2840" s="14"/>
      <c r="AO2840" s="14"/>
      <c r="AP2840" s="14"/>
      <c r="AQ2840" s="14"/>
      <c r="AR2840" s="14"/>
      <c r="AS2840" s="14"/>
      <c r="AT2840" s="14"/>
      <c r="AU2840" s="14"/>
      <c r="AV2840" s="14"/>
      <c r="AW2840" s="14"/>
      <c r="AX2840" s="14"/>
      <c r="AY2840" s="14"/>
      <c r="AZ2840" s="14"/>
      <c r="BA2840" s="14"/>
      <c r="BB2840" s="14"/>
      <c r="BC2840" s="14"/>
      <c r="BD2840" s="14"/>
      <c r="BE2840" s="14"/>
      <c r="BF2840" s="14"/>
      <c r="BG2840" s="14"/>
      <c r="BH2840" s="14"/>
      <c r="BI2840" s="14"/>
      <c r="BJ2840" s="14"/>
      <c r="BK2840" s="14"/>
      <c r="BL2840" s="14"/>
      <c r="BM2840" s="14"/>
      <c r="BN2840" s="14"/>
      <c r="BO2840" s="14"/>
      <c r="BP2840" s="14"/>
      <c r="BQ2840" s="14"/>
      <c r="BR2840" s="14"/>
      <c r="BS2840" s="15"/>
    </row>
    <row r="2841" spans="1:71" s="11" customFormat="1" x14ac:dyDescent="0.3">
      <c r="A2841" s="26"/>
      <c r="B2841" s="13" t="s">
        <v>632</v>
      </c>
      <c r="C2841" s="14"/>
      <c r="D2841" s="14"/>
      <c r="E2841" s="14"/>
      <c r="F2841" s="14"/>
      <c r="G2841" s="14"/>
      <c r="H2841" s="14"/>
      <c r="I2841" s="14"/>
      <c r="J2841" s="14"/>
      <c r="K2841" s="14"/>
      <c r="L2841" s="14"/>
      <c r="R2841" s="14"/>
      <c r="V2841" s="14"/>
      <c r="W2841" s="14"/>
      <c r="X2841" s="14"/>
      <c r="Y2841" s="14"/>
      <c r="Z2841" s="14"/>
      <c r="AA2841" s="14"/>
      <c r="AB2841" s="14"/>
      <c r="AJ2841" s="14"/>
      <c r="AK2841" s="14">
        <v>1</v>
      </c>
      <c r="AL2841" s="14">
        <v>1</v>
      </c>
      <c r="AM2841" s="14"/>
      <c r="AN2841" s="14"/>
      <c r="AO2841" s="14"/>
      <c r="AP2841" s="14"/>
      <c r="AQ2841" s="14"/>
      <c r="AR2841" s="14"/>
      <c r="AS2841" s="14">
        <v>5</v>
      </c>
      <c r="AT2841" s="14"/>
      <c r="AU2841" s="14">
        <v>3</v>
      </c>
      <c r="AV2841" s="14"/>
      <c r="AW2841" s="14">
        <v>5</v>
      </c>
      <c r="AX2841" s="14"/>
      <c r="AY2841" s="14"/>
      <c r="AZ2841" s="14"/>
      <c r="BA2841" s="14"/>
      <c r="BB2841" s="14"/>
      <c r="BC2841" s="14">
        <v>4</v>
      </c>
      <c r="BD2841" s="14">
        <v>3</v>
      </c>
      <c r="BE2841" s="14"/>
      <c r="BF2841" s="14"/>
      <c r="BG2841" s="14">
        <v>1</v>
      </c>
      <c r="BH2841" s="14"/>
      <c r="BI2841" s="14"/>
      <c r="BJ2841" s="14"/>
      <c r="BK2841" s="14">
        <v>1</v>
      </c>
      <c r="BL2841" s="14"/>
      <c r="BM2841" s="14"/>
      <c r="BN2841" s="14"/>
      <c r="BO2841" s="14"/>
      <c r="BP2841" s="14"/>
      <c r="BQ2841" s="14"/>
      <c r="BR2841" s="14"/>
      <c r="BS2841" s="15"/>
    </row>
    <row r="2842" spans="1:71" s="11" customFormat="1" x14ac:dyDescent="0.3">
      <c r="A2842" s="26"/>
      <c r="B2842" s="13" t="s">
        <v>633</v>
      </c>
      <c r="C2842" s="14"/>
      <c r="D2842" s="14"/>
      <c r="E2842" s="14"/>
      <c r="F2842" s="14"/>
      <c r="G2842" s="14"/>
      <c r="H2842" s="14"/>
      <c r="I2842" s="14"/>
      <c r="J2842" s="14"/>
      <c r="K2842" s="14"/>
      <c r="L2842" s="14"/>
      <c r="R2842" s="14"/>
      <c r="V2842" s="14"/>
      <c r="W2842" s="14"/>
      <c r="X2842" s="14"/>
      <c r="Y2842" s="14"/>
      <c r="Z2842" s="14"/>
      <c r="AA2842" s="14"/>
      <c r="AB2842" s="14"/>
      <c r="AJ2842" s="14"/>
      <c r="AK2842" s="14"/>
      <c r="AL2842" s="14"/>
      <c r="AM2842" s="14"/>
      <c r="AN2842" s="14"/>
      <c r="AO2842" s="14"/>
      <c r="AP2842" s="14"/>
      <c r="AQ2842" s="14"/>
      <c r="AR2842" s="14"/>
      <c r="AS2842" s="14"/>
      <c r="AT2842" s="14"/>
      <c r="AU2842" s="14">
        <v>8</v>
      </c>
      <c r="AV2842" s="14"/>
      <c r="AW2842" s="14"/>
      <c r="AX2842" s="14"/>
      <c r="AY2842" s="14"/>
      <c r="AZ2842" s="14"/>
      <c r="BA2842" s="14"/>
      <c r="BB2842" s="14"/>
      <c r="BC2842" s="14">
        <v>6</v>
      </c>
      <c r="BD2842" s="14"/>
      <c r="BE2842" s="14"/>
      <c r="BF2842" s="14"/>
      <c r="BG2842" s="14"/>
      <c r="BH2842" s="14"/>
      <c r="BI2842" s="14"/>
      <c r="BJ2842" s="14"/>
      <c r="BK2842" s="14">
        <v>43</v>
      </c>
      <c r="BL2842" s="14"/>
      <c r="BM2842" s="14"/>
      <c r="BN2842" s="14"/>
      <c r="BO2842" s="14"/>
      <c r="BP2842" s="14"/>
      <c r="BQ2842" s="14"/>
      <c r="BR2842" s="14"/>
      <c r="BS2842" s="15"/>
    </row>
    <row r="2843" spans="1:71" s="11" customFormat="1" x14ac:dyDescent="0.3">
      <c r="A2843" s="26"/>
      <c r="B2843" s="13" t="s">
        <v>634</v>
      </c>
      <c r="C2843" s="14"/>
      <c r="D2843" s="14"/>
      <c r="E2843" s="14"/>
      <c r="F2843" s="14"/>
      <c r="G2843" s="14"/>
      <c r="H2843" s="14"/>
      <c r="I2843" s="14"/>
      <c r="J2843" s="14"/>
      <c r="K2843" s="14"/>
      <c r="L2843" s="14"/>
      <c r="R2843" s="14"/>
      <c r="V2843" s="14"/>
      <c r="W2843" s="14"/>
      <c r="X2843" s="14"/>
      <c r="Y2843" s="14"/>
      <c r="Z2843" s="14"/>
      <c r="AA2843" s="14"/>
      <c r="AB2843" s="14"/>
      <c r="AJ2843" s="14"/>
      <c r="AK2843" s="14"/>
      <c r="AL2843" s="14"/>
      <c r="AM2843" s="14"/>
      <c r="AN2843" s="14"/>
      <c r="AO2843" s="14"/>
      <c r="AP2843" s="14"/>
      <c r="AQ2843" s="14"/>
      <c r="AR2843" s="14">
        <v>1</v>
      </c>
      <c r="AS2843" s="14"/>
      <c r="AT2843" s="14"/>
      <c r="AU2843" s="14"/>
      <c r="AV2843" s="14"/>
      <c r="AW2843" s="14"/>
      <c r="AX2843" s="14"/>
      <c r="AY2843" s="14"/>
      <c r="AZ2843" s="14"/>
      <c r="BA2843" s="14"/>
      <c r="BB2843" s="14"/>
      <c r="BC2843" s="14"/>
      <c r="BD2843" s="14"/>
      <c r="BE2843" s="14"/>
      <c r="BF2843" s="14"/>
      <c r="BG2843" s="14"/>
      <c r="BH2843" s="14"/>
      <c r="BI2843" s="14"/>
      <c r="BJ2843" s="14"/>
      <c r="BK2843" s="14"/>
      <c r="BL2843" s="14"/>
      <c r="BM2843" s="14"/>
      <c r="BN2843" s="14"/>
      <c r="BO2843" s="14"/>
      <c r="BP2843" s="14"/>
      <c r="BQ2843" s="14"/>
      <c r="BR2843" s="14"/>
      <c r="BS2843" s="15"/>
    </row>
    <row r="2844" spans="1:71" s="11" customFormat="1" x14ac:dyDescent="0.3">
      <c r="A2844" s="26" t="s">
        <v>589</v>
      </c>
      <c r="B2844" s="13" t="s">
        <v>631</v>
      </c>
      <c r="C2844" s="10">
        <v>77</v>
      </c>
      <c r="D2844" s="10">
        <v>20</v>
      </c>
      <c r="E2844" s="10">
        <v>57</v>
      </c>
      <c r="F2844" s="9"/>
      <c r="G2844" s="10">
        <v>0</v>
      </c>
      <c r="H2844" s="10">
        <v>2</v>
      </c>
      <c r="I2844" s="10">
        <v>80</v>
      </c>
      <c r="J2844" s="10">
        <v>2049</v>
      </c>
      <c r="K2844" s="10">
        <v>2</v>
      </c>
      <c r="L2844" s="10">
        <v>639</v>
      </c>
      <c r="M2844" s="10">
        <v>4</v>
      </c>
      <c r="N2844" s="10">
        <v>3</v>
      </c>
      <c r="O2844" s="10">
        <v>10732</v>
      </c>
      <c r="P2844" s="10">
        <v>10093</v>
      </c>
      <c r="Q2844" s="10">
        <v>0</v>
      </c>
      <c r="R2844" s="10">
        <v>1765</v>
      </c>
      <c r="S2844" s="10">
        <v>7</v>
      </c>
      <c r="T2844" s="10">
        <v>94143</v>
      </c>
      <c r="U2844" s="10">
        <v>4636</v>
      </c>
      <c r="V2844" s="10">
        <v>100544</v>
      </c>
      <c r="W2844" s="10">
        <v>3</v>
      </c>
      <c r="X2844" s="10">
        <v>1394304</v>
      </c>
      <c r="Y2844" s="9"/>
      <c r="Z2844" s="10">
        <v>55187</v>
      </c>
      <c r="AA2844" s="10">
        <v>19</v>
      </c>
      <c r="AB2844" s="10">
        <v>19</v>
      </c>
      <c r="AC2844" s="10">
        <v>0</v>
      </c>
      <c r="AD2844" s="10">
        <v>2</v>
      </c>
      <c r="AE2844" s="10">
        <v>2</v>
      </c>
      <c r="AF2844" s="10">
        <v>21</v>
      </c>
      <c r="AG2844" s="10">
        <v>19</v>
      </c>
      <c r="AH2844" s="10">
        <v>501</v>
      </c>
      <c r="AI2844" s="10">
        <v>463</v>
      </c>
      <c r="AJ2844" s="14"/>
      <c r="AK2844" s="14"/>
      <c r="AL2844" s="14"/>
      <c r="AM2844" s="14"/>
      <c r="AN2844" s="14"/>
      <c r="AO2844" s="14"/>
      <c r="AP2844" s="14"/>
      <c r="AQ2844" s="14"/>
      <c r="AR2844" s="14"/>
      <c r="AS2844" s="14"/>
      <c r="AT2844" s="14"/>
      <c r="AU2844" s="14"/>
      <c r="AV2844" s="14"/>
      <c r="AW2844" s="14"/>
      <c r="AX2844" s="14"/>
      <c r="AY2844" s="14"/>
      <c r="AZ2844" s="14"/>
      <c r="BA2844" s="14"/>
      <c r="BB2844" s="14"/>
      <c r="BC2844" s="14"/>
      <c r="BD2844" s="14"/>
      <c r="BE2844" s="14"/>
      <c r="BF2844" s="14"/>
      <c r="BG2844" s="14"/>
      <c r="BH2844" s="14"/>
      <c r="BI2844" s="14"/>
      <c r="BJ2844" s="14"/>
      <c r="BK2844" s="14"/>
      <c r="BL2844" s="14"/>
      <c r="BM2844" s="14"/>
      <c r="BN2844" s="14"/>
      <c r="BO2844" s="14"/>
      <c r="BP2844" s="14"/>
      <c r="BQ2844" s="14"/>
      <c r="BR2844" s="14"/>
      <c r="BS2844" s="15"/>
    </row>
    <row r="2845" spans="1:71" s="11" customFormat="1" x14ac:dyDescent="0.3">
      <c r="A2845" s="26"/>
      <c r="B2845" s="13" t="s">
        <v>632</v>
      </c>
      <c r="C2845" s="14"/>
      <c r="D2845" s="14"/>
      <c r="E2845" s="14"/>
      <c r="F2845" s="14"/>
      <c r="G2845" s="14"/>
      <c r="H2845" s="14"/>
      <c r="I2845" s="14"/>
      <c r="J2845" s="14"/>
      <c r="K2845" s="14"/>
      <c r="L2845" s="14"/>
      <c r="R2845" s="14"/>
      <c r="V2845" s="14"/>
      <c r="W2845" s="14"/>
      <c r="X2845" s="14"/>
      <c r="Y2845" s="17"/>
      <c r="Z2845" s="14"/>
      <c r="AA2845" s="14"/>
      <c r="AB2845" s="14"/>
      <c r="AJ2845" s="14"/>
      <c r="AK2845" s="14"/>
      <c r="AL2845" s="14">
        <v>1</v>
      </c>
      <c r="AM2845" s="14"/>
      <c r="AN2845" s="14"/>
      <c r="AO2845" s="14"/>
      <c r="AP2845" s="14"/>
      <c r="AQ2845" s="14"/>
      <c r="AR2845" s="14"/>
      <c r="AS2845" s="14">
        <v>5</v>
      </c>
      <c r="AT2845" s="14"/>
      <c r="AU2845" s="14">
        <v>1</v>
      </c>
      <c r="AV2845" s="14"/>
      <c r="AW2845" s="14"/>
      <c r="AX2845" s="14"/>
      <c r="AY2845" s="14"/>
      <c r="AZ2845" s="14"/>
      <c r="BA2845" s="14"/>
      <c r="BB2845" s="14"/>
      <c r="BC2845" s="14">
        <v>3</v>
      </c>
      <c r="BD2845" s="14">
        <v>6</v>
      </c>
      <c r="BE2845" s="14"/>
      <c r="BF2845" s="14"/>
      <c r="BG2845" s="14"/>
      <c r="BH2845" s="14"/>
      <c r="BI2845" s="14">
        <v>4</v>
      </c>
      <c r="BJ2845" s="14"/>
      <c r="BK2845" s="14"/>
      <c r="BL2845" s="14"/>
      <c r="BM2845" s="14"/>
      <c r="BN2845" s="14"/>
      <c r="BO2845" s="14"/>
      <c r="BP2845" s="14"/>
      <c r="BQ2845" s="14"/>
      <c r="BR2845" s="14"/>
      <c r="BS2845" s="15"/>
    </row>
    <row r="2846" spans="1:71" s="11" customFormat="1" x14ac:dyDescent="0.3">
      <c r="A2846" s="26"/>
      <c r="B2846" s="13" t="s">
        <v>633</v>
      </c>
      <c r="C2846" s="14"/>
      <c r="D2846" s="14"/>
      <c r="E2846" s="14"/>
      <c r="F2846" s="14"/>
      <c r="G2846" s="14"/>
      <c r="H2846" s="14"/>
      <c r="I2846" s="14"/>
      <c r="J2846" s="14"/>
      <c r="K2846" s="14"/>
      <c r="L2846" s="14"/>
      <c r="R2846" s="14"/>
      <c r="V2846" s="14"/>
      <c r="W2846" s="14"/>
      <c r="X2846" s="14"/>
      <c r="Y2846" s="17"/>
      <c r="Z2846" s="14"/>
      <c r="AA2846" s="14"/>
      <c r="AB2846" s="14"/>
      <c r="AJ2846" s="14"/>
      <c r="AK2846" s="14"/>
      <c r="AL2846" s="14">
        <v>1</v>
      </c>
      <c r="AM2846" s="14"/>
      <c r="AN2846" s="14"/>
      <c r="AO2846" s="14"/>
      <c r="AP2846" s="14"/>
      <c r="AQ2846" s="14"/>
      <c r="AR2846" s="14"/>
      <c r="AS2846" s="14"/>
      <c r="AT2846" s="14"/>
      <c r="AU2846" s="14"/>
      <c r="AV2846" s="14"/>
      <c r="AW2846" s="14"/>
      <c r="AX2846" s="14"/>
      <c r="AY2846" s="14"/>
      <c r="AZ2846" s="14"/>
      <c r="BA2846" s="14"/>
      <c r="BB2846" s="14"/>
      <c r="BC2846" s="14">
        <v>2</v>
      </c>
      <c r="BD2846" s="14">
        <v>1</v>
      </c>
      <c r="BE2846" s="14"/>
      <c r="BF2846" s="14"/>
      <c r="BG2846" s="14"/>
      <c r="BH2846" s="14"/>
      <c r="BI2846" s="14"/>
      <c r="BJ2846" s="14"/>
      <c r="BK2846" s="14">
        <v>53</v>
      </c>
      <c r="BL2846" s="14"/>
      <c r="BM2846" s="14"/>
      <c r="BN2846" s="14"/>
      <c r="BO2846" s="14"/>
      <c r="BP2846" s="14"/>
      <c r="BQ2846" s="14"/>
      <c r="BR2846" s="14"/>
      <c r="BS2846" s="15"/>
    </row>
    <row r="2847" spans="1:71" s="11" customFormat="1" x14ac:dyDescent="0.3">
      <c r="A2847" s="26"/>
      <c r="B2847" s="13" t="s">
        <v>634</v>
      </c>
      <c r="C2847" s="14"/>
      <c r="D2847" s="14"/>
      <c r="E2847" s="14"/>
      <c r="F2847" s="14"/>
      <c r="G2847" s="14"/>
      <c r="H2847" s="14"/>
      <c r="I2847" s="14"/>
      <c r="J2847" s="14"/>
      <c r="K2847" s="14"/>
      <c r="L2847" s="14"/>
      <c r="R2847" s="14"/>
      <c r="V2847" s="14"/>
      <c r="W2847" s="14"/>
      <c r="X2847" s="14"/>
      <c r="Y2847" s="17"/>
      <c r="Z2847" s="14"/>
      <c r="AA2847" s="14"/>
      <c r="AB2847" s="14"/>
      <c r="AJ2847" s="14"/>
      <c r="AK2847" s="14"/>
      <c r="AL2847" s="14"/>
      <c r="AM2847" s="14"/>
      <c r="AN2847" s="14"/>
      <c r="AO2847" s="14"/>
      <c r="AP2847" s="14"/>
      <c r="AQ2847" s="14"/>
      <c r="AR2847" s="14"/>
      <c r="AS2847" s="14"/>
      <c r="AT2847" s="14"/>
      <c r="AU2847" s="14"/>
      <c r="AV2847" s="14"/>
      <c r="AW2847" s="14"/>
      <c r="AX2847" s="14"/>
      <c r="AY2847" s="14"/>
      <c r="AZ2847" s="14"/>
      <c r="BA2847" s="14"/>
      <c r="BB2847" s="14"/>
      <c r="BC2847" s="14"/>
      <c r="BD2847" s="14"/>
      <c r="BE2847" s="14"/>
      <c r="BF2847" s="14"/>
      <c r="BG2847" s="14"/>
      <c r="BH2847" s="14"/>
      <c r="BI2847" s="14"/>
      <c r="BJ2847" s="14"/>
      <c r="BK2847" s="14"/>
      <c r="BL2847" s="14"/>
      <c r="BM2847" s="14"/>
      <c r="BN2847" s="14"/>
      <c r="BO2847" s="14"/>
      <c r="BP2847" s="14"/>
      <c r="BQ2847" s="14"/>
      <c r="BR2847" s="14"/>
      <c r="BS2847" s="15"/>
    </row>
    <row r="2848" spans="1:71" s="11" customFormat="1" x14ac:dyDescent="0.3">
      <c r="A2848" s="26" t="s">
        <v>590</v>
      </c>
      <c r="B2848" s="13" t="s">
        <v>631</v>
      </c>
      <c r="C2848" s="10">
        <v>100</v>
      </c>
      <c r="D2848" s="10">
        <v>29</v>
      </c>
      <c r="E2848" s="10">
        <v>71</v>
      </c>
      <c r="F2848" s="9"/>
      <c r="G2848" s="10">
        <v>0</v>
      </c>
      <c r="H2848" s="10">
        <v>0</v>
      </c>
      <c r="I2848" s="10">
        <v>42</v>
      </c>
      <c r="J2848" s="10">
        <v>2279</v>
      </c>
      <c r="K2848" s="10">
        <v>3</v>
      </c>
      <c r="L2848" s="10">
        <v>651</v>
      </c>
      <c r="M2848" s="10">
        <v>4</v>
      </c>
      <c r="N2848" s="10">
        <v>3</v>
      </c>
      <c r="O2848" s="10">
        <v>10761</v>
      </c>
      <c r="P2848" s="10">
        <v>10110</v>
      </c>
      <c r="Q2848" s="10">
        <v>0</v>
      </c>
      <c r="R2848" s="10">
        <v>1823</v>
      </c>
      <c r="S2848" s="10">
        <v>10</v>
      </c>
      <c r="T2848" s="10">
        <v>94185</v>
      </c>
      <c r="U2848" s="10">
        <v>4636</v>
      </c>
      <c r="V2848" s="10">
        <v>100644</v>
      </c>
      <c r="W2848" s="10">
        <v>3</v>
      </c>
      <c r="X2848" s="10">
        <v>1397457</v>
      </c>
      <c r="Y2848" s="9"/>
      <c r="Z2848" s="10">
        <v>56059</v>
      </c>
      <c r="AA2848" s="10">
        <v>19</v>
      </c>
      <c r="AB2848" s="10">
        <v>17</v>
      </c>
      <c r="AC2848" s="10">
        <v>2</v>
      </c>
      <c r="AD2848" s="10">
        <v>1</v>
      </c>
      <c r="AE2848" s="10">
        <v>1</v>
      </c>
      <c r="AF2848" s="10">
        <v>23</v>
      </c>
      <c r="AG2848" s="10">
        <v>21</v>
      </c>
      <c r="AH2848" s="10">
        <v>496</v>
      </c>
      <c r="AI2848" s="10">
        <v>458</v>
      </c>
      <c r="AJ2848" s="14"/>
      <c r="AK2848" s="14"/>
      <c r="AL2848" s="14"/>
      <c r="AM2848" s="14"/>
      <c r="AN2848" s="14"/>
      <c r="AO2848" s="14"/>
      <c r="AP2848" s="14"/>
      <c r="AQ2848" s="14"/>
      <c r="AR2848" s="14"/>
      <c r="AS2848" s="14"/>
      <c r="AT2848" s="14"/>
      <c r="AU2848" s="14"/>
      <c r="AV2848" s="14"/>
      <c r="AW2848" s="14"/>
      <c r="AX2848" s="14"/>
      <c r="AY2848" s="14"/>
      <c r="AZ2848" s="14"/>
      <c r="BA2848" s="14"/>
      <c r="BB2848" s="14"/>
      <c r="BC2848" s="14"/>
      <c r="BD2848" s="14"/>
      <c r="BE2848" s="14"/>
      <c r="BF2848" s="14"/>
      <c r="BG2848" s="14"/>
      <c r="BH2848" s="14"/>
      <c r="BI2848" s="14"/>
      <c r="BJ2848" s="14"/>
      <c r="BK2848" s="14"/>
      <c r="BL2848" s="14"/>
      <c r="BM2848" s="14"/>
      <c r="BN2848" s="14"/>
      <c r="BO2848" s="14"/>
      <c r="BP2848" s="14"/>
      <c r="BQ2848" s="14"/>
      <c r="BR2848" s="14"/>
      <c r="BS2848" s="15"/>
    </row>
    <row r="2849" spans="1:71" s="11" customFormat="1" x14ac:dyDescent="0.3">
      <c r="A2849" s="26"/>
      <c r="B2849" s="13" t="s">
        <v>632</v>
      </c>
      <c r="C2849" s="14"/>
      <c r="D2849" s="14"/>
      <c r="E2849" s="14"/>
      <c r="F2849" s="14"/>
      <c r="G2849" s="14"/>
      <c r="H2849" s="14"/>
      <c r="I2849" s="14"/>
      <c r="J2849" s="14"/>
      <c r="K2849" s="14"/>
      <c r="L2849" s="14"/>
      <c r="R2849" s="14"/>
      <c r="V2849" s="14"/>
      <c r="W2849" s="14"/>
      <c r="X2849" s="14"/>
      <c r="Y2849" s="17"/>
      <c r="Z2849" s="14"/>
      <c r="AA2849" s="14"/>
      <c r="AB2849" s="14"/>
      <c r="AJ2849" s="14"/>
      <c r="AK2849" s="14"/>
      <c r="AL2849" s="14">
        <v>1</v>
      </c>
      <c r="AM2849" s="14"/>
      <c r="AN2849" s="14"/>
      <c r="AO2849" s="14"/>
      <c r="AP2849" s="14"/>
      <c r="AQ2849" s="14">
        <v>1</v>
      </c>
      <c r="AR2849" s="14"/>
      <c r="AS2849" s="14">
        <v>11</v>
      </c>
      <c r="AT2849" s="14">
        <v>2</v>
      </c>
      <c r="AU2849" s="14">
        <v>1</v>
      </c>
      <c r="AV2849" s="14"/>
      <c r="AW2849" s="14">
        <v>1</v>
      </c>
      <c r="AX2849" s="14"/>
      <c r="AY2849" s="14"/>
      <c r="AZ2849" s="14"/>
      <c r="BA2849" s="14"/>
      <c r="BB2849" s="14"/>
      <c r="BC2849" s="14">
        <v>8</v>
      </c>
      <c r="BD2849" s="14">
        <v>3</v>
      </c>
      <c r="BE2849" s="14"/>
      <c r="BF2849" s="14"/>
      <c r="BG2849" s="14"/>
      <c r="BH2849" s="14"/>
      <c r="BI2849" s="14">
        <v>1</v>
      </c>
      <c r="BJ2849" s="14"/>
      <c r="BK2849" s="14"/>
      <c r="BL2849" s="14"/>
      <c r="BM2849" s="14"/>
      <c r="BN2849" s="14"/>
      <c r="BO2849" s="14"/>
      <c r="BP2849" s="14"/>
      <c r="BQ2849" s="14"/>
      <c r="BR2849" s="14"/>
      <c r="BS2849" s="15"/>
    </row>
    <row r="2850" spans="1:71" s="11" customFormat="1" x14ac:dyDescent="0.3">
      <c r="A2850" s="26"/>
      <c r="B2850" s="13" t="s">
        <v>633</v>
      </c>
      <c r="C2850" s="14"/>
      <c r="D2850" s="14"/>
      <c r="E2850" s="14"/>
      <c r="F2850" s="14"/>
      <c r="G2850" s="14"/>
      <c r="H2850" s="14"/>
      <c r="I2850" s="14"/>
      <c r="J2850" s="14"/>
      <c r="K2850" s="14"/>
      <c r="L2850" s="14"/>
      <c r="R2850" s="14"/>
      <c r="V2850" s="14"/>
      <c r="W2850" s="14"/>
      <c r="X2850" s="14"/>
      <c r="Y2850" s="17"/>
      <c r="Z2850" s="14"/>
      <c r="AA2850" s="14"/>
      <c r="AB2850" s="14"/>
      <c r="AJ2850" s="14"/>
      <c r="AK2850" s="14"/>
      <c r="AL2850" s="14"/>
      <c r="AM2850" s="14"/>
      <c r="AN2850" s="14"/>
      <c r="AO2850" s="14"/>
      <c r="AP2850" s="14"/>
      <c r="AQ2850" s="14"/>
      <c r="AR2850" s="14"/>
      <c r="AS2850" s="14"/>
      <c r="AT2850" s="14"/>
      <c r="AU2850" s="14">
        <v>1</v>
      </c>
      <c r="AV2850" s="14"/>
      <c r="AW2850" s="14"/>
      <c r="AX2850" s="14"/>
      <c r="AY2850" s="14"/>
      <c r="AZ2850" s="14">
        <v>2</v>
      </c>
      <c r="BA2850" s="14"/>
      <c r="BB2850" s="14"/>
      <c r="BC2850" s="14">
        <v>1</v>
      </c>
      <c r="BD2850" s="14">
        <v>4</v>
      </c>
      <c r="BE2850" s="14"/>
      <c r="BF2850" s="14"/>
      <c r="BG2850" s="14"/>
      <c r="BH2850" s="14"/>
      <c r="BI2850" s="14"/>
      <c r="BJ2850" s="14"/>
      <c r="BK2850" s="14">
        <v>63</v>
      </c>
      <c r="BL2850" s="14"/>
      <c r="BM2850" s="14"/>
      <c r="BN2850" s="14"/>
      <c r="BO2850" s="14"/>
      <c r="BP2850" s="14"/>
      <c r="BQ2850" s="14"/>
      <c r="BR2850" s="14"/>
      <c r="BS2850" s="15"/>
    </row>
    <row r="2851" spans="1:71" s="11" customFormat="1" x14ac:dyDescent="0.3">
      <c r="A2851" s="26"/>
      <c r="B2851" s="13" t="s">
        <v>634</v>
      </c>
      <c r="C2851" s="14"/>
      <c r="D2851" s="14"/>
      <c r="E2851" s="14"/>
      <c r="F2851" s="14"/>
      <c r="G2851" s="14"/>
      <c r="H2851" s="14"/>
      <c r="I2851" s="14"/>
      <c r="J2851" s="14"/>
      <c r="K2851" s="14"/>
      <c r="L2851" s="14"/>
      <c r="R2851" s="14"/>
      <c r="V2851" s="14"/>
      <c r="W2851" s="14"/>
      <c r="X2851" s="14"/>
      <c r="Y2851" s="17"/>
      <c r="Z2851" s="14"/>
      <c r="AA2851" s="14"/>
      <c r="AB2851" s="14"/>
      <c r="AJ2851" s="14"/>
      <c r="AK2851" s="14"/>
      <c r="AL2851" s="14"/>
      <c r="AM2851" s="14"/>
      <c r="AN2851" s="14"/>
      <c r="AO2851" s="14"/>
      <c r="AP2851" s="14"/>
      <c r="AQ2851" s="14"/>
      <c r="AR2851" s="14"/>
      <c r="AS2851" s="14"/>
      <c r="AT2851" s="14"/>
      <c r="AU2851" s="14"/>
      <c r="AV2851" s="14"/>
      <c r="AW2851" s="14"/>
      <c r="AX2851" s="14"/>
      <c r="AY2851" s="14"/>
      <c r="AZ2851" s="14">
        <v>2</v>
      </c>
      <c r="BA2851" s="14"/>
      <c r="BB2851" s="14"/>
      <c r="BC2851" s="14"/>
      <c r="BD2851" s="14"/>
      <c r="BE2851" s="14"/>
      <c r="BF2851" s="14"/>
      <c r="BG2851" s="14"/>
      <c r="BH2851" s="14"/>
      <c r="BI2851" s="14"/>
      <c r="BJ2851" s="14"/>
      <c r="BK2851" s="14"/>
      <c r="BL2851" s="14"/>
      <c r="BM2851" s="14"/>
      <c r="BN2851" s="14"/>
      <c r="BO2851" s="14"/>
      <c r="BP2851" s="14"/>
      <c r="BQ2851" s="14"/>
      <c r="BR2851" s="14"/>
      <c r="BS2851" s="15"/>
    </row>
    <row r="2852" spans="1:71" s="11" customFormat="1" x14ac:dyDescent="0.3">
      <c r="A2852" s="26" t="s">
        <v>591</v>
      </c>
      <c r="B2852" s="13" t="s">
        <v>631</v>
      </c>
      <c r="C2852" s="10">
        <v>87</v>
      </c>
      <c r="D2852" s="10">
        <v>32</v>
      </c>
      <c r="E2852" s="10">
        <v>55</v>
      </c>
      <c r="F2852" s="9"/>
      <c r="G2852" s="10">
        <v>0</v>
      </c>
      <c r="H2852" s="10">
        <v>6</v>
      </c>
      <c r="I2852" s="10">
        <v>59</v>
      </c>
      <c r="J2852" s="10">
        <v>3069</v>
      </c>
      <c r="K2852" s="10">
        <v>-1</v>
      </c>
      <c r="L2852" s="10">
        <v>668</v>
      </c>
      <c r="M2852" s="10">
        <v>3</v>
      </c>
      <c r="N2852" s="10">
        <v>8</v>
      </c>
      <c r="O2852" s="10">
        <v>10793</v>
      </c>
      <c r="P2852" s="10">
        <v>10125</v>
      </c>
      <c r="Q2852" s="10">
        <v>0</v>
      </c>
      <c r="R2852" s="10">
        <v>1851</v>
      </c>
      <c r="S2852" s="10">
        <v>9</v>
      </c>
      <c r="T2852" s="10">
        <v>94244</v>
      </c>
      <c r="U2852" s="10">
        <v>4636</v>
      </c>
      <c r="V2852" s="10">
        <v>100731</v>
      </c>
      <c r="W2852" s="10">
        <v>8</v>
      </c>
      <c r="X2852" s="10">
        <v>1401028</v>
      </c>
      <c r="Y2852" s="9"/>
      <c r="Z2852" s="10">
        <v>56557</v>
      </c>
      <c r="AA2852" s="10">
        <v>26</v>
      </c>
      <c r="AB2852" s="10">
        <v>25</v>
      </c>
      <c r="AC2852" s="10">
        <v>1</v>
      </c>
      <c r="AD2852" s="10">
        <v>3</v>
      </c>
      <c r="AE2852" s="10">
        <v>3</v>
      </c>
      <c r="AF2852" s="10">
        <v>22</v>
      </c>
      <c r="AG2852" s="10">
        <v>19</v>
      </c>
      <c r="AH2852" s="10">
        <v>497</v>
      </c>
      <c r="AI2852" s="10">
        <v>461</v>
      </c>
      <c r="AJ2852" s="14"/>
      <c r="AK2852" s="14"/>
      <c r="AL2852" s="14"/>
      <c r="AM2852" s="14"/>
      <c r="AN2852" s="14"/>
      <c r="AO2852" s="14"/>
      <c r="AP2852" s="14"/>
      <c r="AQ2852" s="14"/>
      <c r="AR2852" s="14"/>
      <c r="AS2852" s="14"/>
      <c r="AT2852" s="14"/>
      <c r="AU2852" s="14"/>
      <c r="AV2852" s="14"/>
      <c r="AW2852" s="14"/>
      <c r="AX2852" s="14"/>
      <c r="AY2852" s="14"/>
      <c r="AZ2852" s="14"/>
      <c r="BA2852" s="14"/>
      <c r="BB2852" s="14"/>
      <c r="BC2852" s="14"/>
      <c r="BD2852" s="14"/>
      <c r="BE2852" s="14"/>
      <c r="BF2852" s="14"/>
      <c r="BG2852" s="14"/>
      <c r="BH2852" s="14"/>
      <c r="BI2852" s="14"/>
      <c r="BJ2852" s="14"/>
      <c r="BK2852" s="14"/>
      <c r="BL2852" s="14"/>
      <c r="BM2852" s="14"/>
      <c r="BN2852" s="14"/>
      <c r="BO2852" s="14"/>
      <c r="BP2852" s="14"/>
      <c r="BQ2852" s="14"/>
      <c r="BR2852" s="14"/>
      <c r="BS2852" s="15"/>
    </row>
    <row r="2853" spans="1:71" s="11" customFormat="1" x14ac:dyDescent="0.3">
      <c r="A2853" s="26"/>
      <c r="B2853" s="13" t="s">
        <v>632</v>
      </c>
      <c r="C2853" s="14"/>
      <c r="D2853" s="14"/>
      <c r="E2853" s="14"/>
      <c r="F2853" s="14"/>
      <c r="G2853" s="14"/>
      <c r="H2853" s="14"/>
      <c r="I2853" s="14"/>
      <c r="J2853" s="14"/>
      <c r="K2853" s="14"/>
      <c r="L2853" s="14"/>
      <c r="R2853" s="14"/>
      <c r="V2853" s="14"/>
      <c r="W2853" s="14"/>
      <c r="X2853" s="14"/>
      <c r="Y2853" s="17"/>
      <c r="Z2853" s="14"/>
      <c r="AA2853" s="14"/>
      <c r="AB2853" s="14"/>
      <c r="AJ2853" s="14"/>
      <c r="AK2853" s="14"/>
      <c r="AL2853" s="14"/>
      <c r="AM2853" s="14"/>
      <c r="AN2853" s="14"/>
      <c r="AO2853" s="14">
        <v>1</v>
      </c>
      <c r="AP2853" s="14">
        <v>1</v>
      </c>
      <c r="AQ2853" s="14"/>
      <c r="AR2853" s="14"/>
      <c r="AS2853" s="14">
        <v>8</v>
      </c>
      <c r="AT2853" s="14"/>
      <c r="AU2853" s="14"/>
      <c r="AV2853" s="14"/>
      <c r="AW2853" s="14"/>
      <c r="AX2853" s="14"/>
      <c r="AY2853" s="14"/>
      <c r="AZ2853" s="14"/>
      <c r="BA2853" s="14"/>
      <c r="BB2853" s="14">
        <v>5</v>
      </c>
      <c r="BC2853" s="14">
        <v>4</v>
      </c>
      <c r="BD2853" s="14">
        <v>3</v>
      </c>
      <c r="BE2853" s="14"/>
      <c r="BF2853" s="14"/>
      <c r="BG2853" s="14">
        <v>3</v>
      </c>
      <c r="BH2853" s="14"/>
      <c r="BI2853" s="14">
        <v>3</v>
      </c>
      <c r="BJ2853" s="14"/>
      <c r="BK2853" s="14">
        <v>2</v>
      </c>
      <c r="BL2853" s="14">
        <v>2</v>
      </c>
      <c r="BM2853" s="14"/>
      <c r="BN2853" s="14"/>
      <c r="BO2853" s="14"/>
      <c r="BP2853" s="14"/>
      <c r="BQ2853" s="14"/>
      <c r="BR2853" s="14"/>
      <c r="BS2853" s="15"/>
    </row>
    <row r="2854" spans="1:71" s="11" customFormat="1" x14ac:dyDescent="0.3">
      <c r="A2854" s="26"/>
      <c r="B2854" s="13" t="s">
        <v>633</v>
      </c>
      <c r="C2854" s="14"/>
      <c r="D2854" s="14"/>
      <c r="E2854" s="14"/>
      <c r="F2854" s="14"/>
      <c r="G2854" s="14"/>
      <c r="H2854" s="14"/>
      <c r="I2854" s="14"/>
      <c r="J2854" s="14"/>
      <c r="K2854" s="14"/>
      <c r="L2854" s="14"/>
      <c r="R2854" s="14"/>
      <c r="V2854" s="14"/>
      <c r="W2854" s="14"/>
      <c r="X2854" s="14"/>
      <c r="Y2854" s="17"/>
      <c r="Z2854" s="14"/>
      <c r="AA2854" s="14"/>
      <c r="AB2854" s="14"/>
      <c r="AJ2854" s="14"/>
      <c r="AK2854" s="14"/>
      <c r="AL2854" s="14"/>
      <c r="AM2854" s="14"/>
      <c r="AN2854" s="14"/>
      <c r="AO2854" s="14"/>
      <c r="AP2854" s="14"/>
      <c r="AQ2854" s="14"/>
      <c r="AR2854" s="14"/>
      <c r="AS2854" s="14"/>
      <c r="AT2854" s="14"/>
      <c r="AU2854" s="14">
        <v>1</v>
      </c>
      <c r="AV2854" s="14"/>
      <c r="AW2854" s="14"/>
      <c r="AX2854" s="14"/>
      <c r="AY2854" s="14"/>
      <c r="AZ2854" s="14"/>
      <c r="BA2854" s="14"/>
      <c r="BB2854" s="14"/>
      <c r="BC2854" s="14">
        <v>1</v>
      </c>
      <c r="BD2854" s="14">
        <v>1</v>
      </c>
      <c r="BE2854" s="14"/>
      <c r="BF2854" s="14"/>
      <c r="BG2854" s="14"/>
      <c r="BH2854" s="14"/>
      <c r="BI2854" s="14"/>
      <c r="BJ2854" s="14"/>
      <c r="BK2854" s="14">
        <v>52</v>
      </c>
      <c r="BL2854" s="14"/>
      <c r="BM2854" s="14"/>
      <c r="BN2854" s="14"/>
      <c r="BO2854" s="14"/>
      <c r="BP2854" s="14"/>
      <c r="BQ2854" s="14"/>
      <c r="BR2854" s="14"/>
      <c r="BS2854" s="15"/>
    </row>
    <row r="2855" spans="1:71" s="11" customFormat="1" x14ac:dyDescent="0.3">
      <c r="A2855" s="26"/>
      <c r="B2855" s="13" t="s">
        <v>634</v>
      </c>
      <c r="C2855" s="14"/>
      <c r="D2855" s="14"/>
      <c r="E2855" s="14"/>
      <c r="F2855" s="14"/>
      <c r="G2855" s="14"/>
      <c r="H2855" s="14"/>
      <c r="I2855" s="14"/>
      <c r="J2855" s="14"/>
      <c r="K2855" s="14"/>
      <c r="L2855" s="14"/>
      <c r="R2855" s="14"/>
      <c r="V2855" s="14"/>
      <c r="W2855" s="14"/>
      <c r="X2855" s="14"/>
      <c r="Y2855" s="17"/>
      <c r="Z2855" s="14"/>
      <c r="AA2855" s="14"/>
      <c r="AB2855" s="14"/>
      <c r="AJ2855" s="14"/>
      <c r="AK2855" s="14"/>
      <c r="AL2855" s="14"/>
      <c r="AM2855" s="14"/>
      <c r="AN2855" s="14">
        <v>1</v>
      </c>
      <c r="AO2855" s="14"/>
      <c r="AP2855" s="14"/>
      <c r="AQ2855" s="14"/>
      <c r="AR2855" s="14"/>
      <c r="AS2855" s="14"/>
      <c r="AT2855" s="14"/>
      <c r="AU2855" s="14"/>
      <c r="AV2855" s="14"/>
      <c r="AW2855" s="14"/>
      <c r="AX2855" s="14"/>
      <c r="AY2855" s="14"/>
      <c r="AZ2855" s="14"/>
      <c r="BA2855" s="14"/>
      <c r="BB2855" s="14"/>
      <c r="BC2855" s="14"/>
      <c r="BD2855" s="14"/>
      <c r="BE2855" s="14"/>
      <c r="BF2855" s="14"/>
      <c r="BG2855" s="14"/>
      <c r="BH2855" s="14"/>
      <c r="BI2855" s="14"/>
      <c r="BJ2855" s="14"/>
      <c r="BK2855" s="14"/>
      <c r="BL2855" s="14"/>
      <c r="BM2855" s="14"/>
      <c r="BN2855" s="14"/>
      <c r="BO2855" s="14"/>
      <c r="BP2855" s="14"/>
      <c r="BQ2855" s="14"/>
      <c r="BR2855" s="14"/>
      <c r="BS2855" s="15"/>
    </row>
    <row r="2856" spans="1:71" s="11" customFormat="1" x14ac:dyDescent="0.3">
      <c r="A2856" s="26" t="s">
        <v>592</v>
      </c>
      <c r="B2856" s="13" t="s">
        <v>631</v>
      </c>
      <c r="C2856" s="10">
        <v>140</v>
      </c>
      <c r="D2856" s="10">
        <v>53</v>
      </c>
      <c r="E2856" s="10">
        <v>87</v>
      </c>
      <c r="F2856" s="9"/>
      <c r="G2856" s="10">
        <v>0</v>
      </c>
      <c r="H2856" s="10">
        <v>6</v>
      </c>
      <c r="I2856" s="10">
        <v>110</v>
      </c>
      <c r="J2856" s="10">
        <v>5113</v>
      </c>
      <c r="K2856" s="10">
        <v>0</v>
      </c>
      <c r="L2856" s="10">
        <v>696</v>
      </c>
      <c r="M2856" s="10">
        <v>3</v>
      </c>
      <c r="N2856" s="10">
        <v>10</v>
      </c>
      <c r="O2856" s="10">
        <v>10846</v>
      </c>
      <c r="P2856" s="10">
        <v>10150</v>
      </c>
      <c r="Q2856" s="10">
        <v>0</v>
      </c>
      <c r="R2856" s="10">
        <v>1881</v>
      </c>
      <c r="S2856" s="10">
        <v>9</v>
      </c>
      <c r="T2856" s="10">
        <v>94354</v>
      </c>
      <c r="U2856" s="10">
        <v>4636</v>
      </c>
      <c r="V2856" s="10">
        <v>100871</v>
      </c>
      <c r="W2856" s="10">
        <v>10</v>
      </c>
      <c r="X2856" s="10">
        <v>1403530</v>
      </c>
      <c r="Y2856" s="9"/>
      <c r="Z2856" s="10">
        <v>53923</v>
      </c>
      <c r="AA2856" s="10">
        <v>24</v>
      </c>
      <c r="AB2856" s="10">
        <v>20</v>
      </c>
      <c r="AC2856" s="10">
        <v>4</v>
      </c>
      <c r="AD2856" s="10">
        <v>9</v>
      </c>
      <c r="AE2856" s="10">
        <v>9</v>
      </c>
      <c r="AF2856" s="10">
        <v>20</v>
      </c>
      <c r="AG2856" s="10">
        <v>20</v>
      </c>
      <c r="AH2856" s="10">
        <v>492</v>
      </c>
      <c r="AI2856" s="10">
        <v>452</v>
      </c>
      <c r="AJ2856" s="14"/>
      <c r="AK2856" s="14"/>
      <c r="AL2856" s="14"/>
      <c r="AM2856" s="14"/>
      <c r="AN2856" s="14"/>
      <c r="AO2856" s="14"/>
      <c r="AP2856" s="14"/>
      <c r="AQ2856" s="14"/>
      <c r="AR2856" s="14"/>
      <c r="AS2856" s="14"/>
      <c r="AT2856" s="14"/>
      <c r="AU2856" s="14"/>
      <c r="AV2856" s="14"/>
      <c r="AW2856" s="14"/>
      <c r="AX2856" s="14"/>
      <c r="AY2856" s="14"/>
      <c r="AZ2856" s="14"/>
      <c r="BA2856" s="14"/>
      <c r="BB2856" s="14"/>
      <c r="BC2856" s="14"/>
      <c r="BD2856" s="14"/>
      <c r="BE2856" s="14"/>
      <c r="BF2856" s="14"/>
      <c r="BG2856" s="14"/>
      <c r="BH2856" s="14"/>
      <c r="BI2856" s="14"/>
      <c r="BJ2856" s="14"/>
      <c r="BK2856" s="14"/>
      <c r="BL2856" s="14"/>
      <c r="BM2856" s="14"/>
      <c r="BN2856" s="14"/>
      <c r="BO2856" s="14"/>
      <c r="BP2856" s="14"/>
      <c r="BQ2856" s="14"/>
      <c r="BR2856" s="14"/>
      <c r="BS2856" s="15"/>
    </row>
    <row r="2857" spans="1:71" s="11" customFormat="1" x14ac:dyDescent="0.3">
      <c r="A2857" s="26"/>
      <c r="B2857" s="13" t="s">
        <v>632</v>
      </c>
      <c r="C2857" s="14"/>
      <c r="D2857" s="14"/>
      <c r="E2857" s="14"/>
      <c r="F2857" s="14"/>
      <c r="G2857" s="14"/>
      <c r="H2857" s="14"/>
      <c r="I2857" s="14"/>
      <c r="J2857" s="14"/>
      <c r="K2857" s="14"/>
      <c r="L2857" s="14"/>
      <c r="R2857" s="14"/>
      <c r="V2857" s="14"/>
      <c r="W2857" s="14"/>
      <c r="X2857" s="14"/>
      <c r="Y2857" s="17"/>
      <c r="Z2857" s="14"/>
      <c r="AA2857" s="14"/>
      <c r="AB2857" s="14"/>
      <c r="AJ2857" s="14"/>
      <c r="AK2857" s="14"/>
      <c r="AL2857" s="14">
        <v>9</v>
      </c>
      <c r="AM2857" s="14"/>
      <c r="AN2857" s="14"/>
      <c r="AO2857" s="14"/>
      <c r="AP2857" s="14"/>
      <c r="AQ2857" s="14"/>
      <c r="AR2857" s="14"/>
      <c r="AS2857" s="14">
        <v>15</v>
      </c>
      <c r="AT2857" s="14"/>
      <c r="AU2857" s="14">
        <v>1</v>
      </c>
      <c r="AV2857" s="14"/>
      <c r="AW2857" s="14">
        <v>1</v>
      </c>
      <c r="AX2857" s="14"/>
      <c r="AY2857" s="14">
        <v>1</v>
      </c>
      <c r="AZ2857" s="14"/>
      <c r="BA2857" s="14"/>
      <c r="BB2857" s="14">
        <v>4</v>
      </c>
      <c r="BC2857" s="14">
        <v>6</v>
      </c>
      <c r="BD2857" s="14">
        <v>5</v>
      </c>
      <c r="BE2857" s="14"/>
      <c r="BF2857" s="14"/>
      <c r="BG2857" s="14">
        <v>1</v>
      </c>
      <c r="BH2857" s="14"/>
      <c r="BI2857" s="14">
        <v>2</v>
      </c>
      <c r="BJ2857" s="14"/>
      <c r="BK2857" s="14">
        <v>8</v>
      </c>
      <c r="BL2857" s="14"/>
      <c r="BM2857" s="14"/>
      <c r="BN2857" s="14"/>
      <c r="BO2857" s="14"/>
      <c r="BP2857" s="14"/>
      <c r="BQ2857" s="14"/>
      <c r="BR2857" s="14"/>
      <c r="BS2857" s="15"/>
    </row>
    <row r="2858" spans="1:71" s="11" customFormat="1" x14ac:dyDescent="0.3">
      <c r="A2858" s="26"/>
      <c r="B2858" s="13" t="s">
        <v>633</v>
      </c>
      <c r="C2858" s="14"/>
      <c r="D2858" s="14"/>
      <c r="E2858" s="14"/>
      <c r="F2858" s="14"/>
      <c r="G2858" s="14"/>
      <c r="H2858" s="14"/>
      <c r="I2858" s="14"/>
      <c r="J2858" s="14"/>
      <c r="K2858" s="14"/>
      <c r="L2858" s="14"/>
      <c r="R2858" s="14"/>
      <c r="V2858" s="14"/>
      <c r="W2858" s="14"/>
      <c r="X2858" s="14"/>
      <c r="Y2858" s="17"/>
      <c r="Z2858" s="14"/>
      <c r="AA2858" s="14"/>
      <c r="AB2858" s="14"/>
      <c r="AJ2858" s="14"/>
      <c r="AK2858" s="14"/>
      <c r="AL2858" s="14"/>
      <c r="AM2858" s="14"/>
      <c r="AN2858" s="14"/>
      <c r="AO2858" s="14"/>
      <c r="AP2858" s="14"/>
      <c r="AQ2858" s="14"/>
      <c r="AR2858" s="14"/>
      <c r="AS2858" s="14"/>
      <c r="AT2858" s="14"/>
      <c r="AU2858" s="14"/>
      <c r="AV2858" s="14"/>
      <c r="AW2858" s="14"/>
      <c r="AX2858" s="14"/>
      <c r="AY2858" s="14"/>
      <c r="AZ2858" s="14"/>
      <c r="BA2858" s="14"/>
      <c r="BB2858" s="14"/>
      <c r="BC2858" s="14"/>
      <c r="BD2858" s="14">
        <v>5</v>
      </c>
      <c r="BE2858" s="14"/>
      <c r="BF2858" s="14"/>
      <c r="BG2858" s="14"/>
      <c r="BH2858" s="14"/>
      <c r="BI2858" s="14">
        <v>4</v>
      </c>
      <c r="BJ2858" s="14"/>
      <c r="BK2858" s="14">
        <v>78</v>
      </c>
      <c r="BL2858" s="14"/>
      <c r="BM2858" s="14"/>
      <c r="BN2858" s="14"/>
      <c r="BO2858" s="14"/>
      <c r="BP2858" s="14"/>
      <c r="BQ2858" s="14"/>
      <c r="BR2858" s="14"/>
      <c r="BS2858" s="15"/>
    </row>
    <row r="2859" spans="1:71" s="11" customFormat="1" x14ac:dyDescent="0.3">
      <c r="A2859" s="26"/>
      <c r="B2859" s="13" t="s">
        <v>634</v>
      </c>
      <c r="C2859" s="14"/>
      <c r="D2859" s="14"/>
      <c r="E2859" s="14"/>
      <c r="F2859" s="14"/>
      <c r="G2859" s="14"/>
      <c r="H2859" s="14"/>
      <c r="I2859" s="14"/>
      <c r="J2859" s="14"/>
      <c r="K2859" s="14"/>
      <c r="L2859" s="14"/>
      <c r="R2859" s="14"/>
      <c r="V2859" s="14"/>
      <c r="W2859" s="14"/>
      <c r="X2859" s="14"/>
      <c r="Y2859" s="17"/>
      <c r="Z2859" s="14"/>
      <c r="AA2859" s="14"/>
      <c r="AB2859" s="14"/>
      <c r="AJ2859" s="14"/>
      <c r="AK2859" s="14"/>
      <c r="AL2859" s="14"/>
      <c r="AM2859" s="14"/>
      <c r="AN2859" s="14"/>
      <c r="AO2859" s="14"/>
      <c r="AP2859" s="14"/>
      <c r="AQ2859" s="14"/>
      <c r="AR2859" s="14"/>
      <c r="AS2859" s="14"/>
      <c r="AT2859" s="14"/>
      <c r="AU2859" s="14"/>
      <c r="AV2859" s="14"/>
      <c r="AW2859" s="14"/>
      <c r="AX2859" s="14"/>
      <c r="AY2859" s="14"/>
      <c r="AZ2859" s="14"/>
      <c r="BA2859" s="14"/>
      <c r="BB2859" s="14"/>
      <c r="BC2859" s="14"/>
      <c r="BD2859" s="14">
        <v>4</v>
      </c>
      <c r="BE2859" s="14"/>
      <c r="BF2859" s="14"/>
      <c r="BG2859" s="14"/>
      <c r="BH2859" s="14"/>
      <c r="BI2859" s="14"/>
      <c r="BJ2859" s="14"/>
      <c r="BK2859" s="14"/>
      <c r="BL2859" s="14"/>
      <c r="BM2859" s="14"/>
      <c r="BN2859" s="14"/>
      <c r="BO2859" s="14"/>
      <c r="BP2859" s="14"/>
      <c r="BQ2859" s="14"/>
      <c r="BR2859" s="14"/>
      <c r="BS2859" s="15"/>
    </row>
    <row r="2860" spans="1:71" s="11" customFormat="1" x14ac:dyDescent="0.3">
      <c r="A2860" s="26" t="s">
        <v>593</v>
      </c>
      <c r="B2860" s="13" t="s">
        <v>631</v>
      </c>
      <c r="C2860" s="10">
        <v>206</v>
      </c>
      <c r="D2860" s="10">
        <v>48</v>
      </c>
      <c r="E2860" s="10">
        <v>158</v>
      </c>
      <c r="F2860" s="9"/>
      <c r="G2860" s="10">
        <v>0</v>
      </c>
      <c r="H2860" s="10">
        <v>0</v>
      </c>
      <c r="I2860" s="10">
        <v>76</v>
      </c>
      <c r="J2860" s="10">
        <v>2439</v>
      </c>
      <c r="K2860" s="10">
        <v>0</v>
      </c>
      <c r="L2860" s="10">
        <v>721</v>
      </c>
      <c r="M2860" s="10">
        <v>3</v>
      </c>
      <c r="N2860" s="10">
        <v>3</v>
      </c>
      <c r="O2860" s="10">
        <v>10894</v>
      </c>
      <c r="P2860" s="10">
        <v>10173</v>
      </c>
      <c r="Q2860" s="10">
        <v>0</v>
      </c>
      <c r="R2860" s="10">
        <v>2011</v>
      </c>
      <c r="S2860" s="10">
        <v>9</v>
      </c>
      <c r="T2860" s="10">
        <v>94430</v>
      </c>
      <c r="U2860" s="10">
        <v>4636</v>
      </c>
      <c r="V2860" s="10">
        <v>101077</v>
      </c>
      <c r="W2860" s="10">
        <v>3</v>
      </c>
      <c r="X2860" s="10">
        <v>1406467</v>
      </c>
      <c r="Y2860" s="9"/>
      <c r="Z2860" s="10">
        <v>54407</v>
      </c>
      <c r="AA2860" s="10">
        <v>29</v>
      </c>
      <c r="AB2860" s="10">
        <v>28</v>
      </c>
      <c r="AC2860" s="10">
        <v>1</v>
      </c>
      <c r="AD2860" s="10">
        <v>6</v>
      </c>
      <c r="AE2860" s="10">
        <v>6</v>
      </c>
      <c r="AF2860" s="10">
        <v>11</v>
      </c>
      <c r="AG2860" s="10">
        <v>8</v>
      </c>
      <c r="AH2860" s="10">
        <v>504</v>
      </c>
      <c r="AI2860" s="10">
        <v>466</v>
      </c>
      <c r="AJ2860" s="14"/>
      <c r="AK2860" s="14"/>
      <c r="AL2860" s="14"/>
      <c r="AM2860" s="14"/>
      <c r="AN2860" s="14"/>
      <c r="AO2860" s="14"/>
      <c r="AP2860" s="14"/>
      <c r="AQ2860" s="14"/>
      <c r="AR2860" s="14"/>
      <c r="AS2860" s="14"/>
      <c r="AT2860" s="14"/>
      <c r="AU2860" s="14"/>
      <c r="AV2860" s="14"/>
      <c r="AW2860" s="14"/>
      <c r="AX2860" s="14"/>
      <c r="AY2860" s="14"/>
      <c r="AZ2860" s="14"/>
      <c r="BA2860" s="14"/>
      <c r="BB2860" s="14"/>
      <c r="BC2860" s="14"/>
      <c r="BD2860" s="14"/>
      <c r="BE2860" s="14"/>
      <c r="BF2860" s="14"/>
      <c r="BG2860" s="14"/>
      <c r="BH2860" s="14"/>
      <c r="BI2860" s="14"/>
      <c r="BJ2860" s="14"/>
      <c r="BK2860" s="14"/>
      <c r="BL2860" s="14"/>
      <c r="BM2860" s="14"/>
      <c r="BN2860" s="14"/>
      <c r="BO2860" s="14"/>
      <c r="BP2860" s="14"/>
      <c r="BQ2860" s="14"/>
      <c r="BR2860" s="14"/>
      <c r="BS2860" s="15"/>
    </row>
    <row r="2861" spans="1:71" s="11" customFormat="1" x14ac:dyDescent="0.3">
      <c r="A2861" s="26"/>
      <c r="B2861" s="13" t="s">
        <v>632</v>
      </c>
      <c r="C2861" s="14"/>
      <c r="D2861" s="14"/>
      <c r="E2861" s="14"/>
      <c r="F2861" s="14"/>
      <c r="G2861" s="14"/>
      <c r="H2861" s="14"/>
      <c r="I2861" s="14"/>
      <c r="J2861" s="14"/>
      <c r="K2861" s="14"/>
      <c r="L2861" s="14"/>
      <c r="R2861" s="14"/>
      <c r="V2861" s="14"/>
      <c r="W2861" s="14"/>
      <c r="X2861" s="14"/>
      <c r="Y2861" s="17"/>
      <c r="Z2861" s="14"/>
      <c r="AA2861" s="14"/>
      <c r="AB2861" s="14"/>
      <c r="AJ2861" s="14"/>
      <c r="AK2861" s="14">
        <v>1</v>
      </c>
      <c r="AL2861" s="14">
        <v>8</v>
      </c>
      <c r="AM2861" s="14"/>
      <c r="AN2861" s="14"/>
      <c r="AO2861" s="14"/>
      <c r="AP2861" s="14"/>
      <c r="AQ2861" s="14"/>
      <c r="AR2861" s="14"/>
      <c r="AS2861" s="14">
        <v>18</v>
      </c>
      <c r="AT2861" s="14"/>
      <c r="AU2861" s="14">
        <v>1</v>
      </c>
      <c r="AV2861" s="14"/>
      <c r="AW2861" s="14">
        <v>3</v>
      </c>
      <c r="AX2861" s="14"/>
      <c r="AY2861" s="14"/>
      <c r="AZ2861" s="14"/>
      <c r="BA2861" s="14"/>
      <c r="BB2861" s="14">
        <v>2</v>
      </c>
      <c r="BC2861" s="14">
        <v>2</v>
      </c>
      <c r="BD2861" s="14">
        <v>5</v>
      </c>
      <c r="BE2861" s="14"/>
      <c r="BF2861" s="14"/>
      <c r="BG2861" s="14"/>
      <c r="BH2861" s="14"/>
      <c r="BI2861" s="14">
        <v>4</v>
      </c>
      <c r="BJ2861" s="14"/>
      <c r="BK2861" s="14">
        <v>4</v>
      </c>
      <c r="BL2861" s="14"/>
      <c r="BM2861" s="14"/>
      <c r="BN2861" s="14"/>
      <c r="BO2861" s="14"/>
      <c r="BP2861" s="14"/>
      <c r="BQ2861" s="14"/>
      <c r="BR2861" s="14"/>
      <c r="BS2861" s="15"/>
    </row>
    <row r="2862" spans="1:71" s="11" customFormat="1" x14ac:dyDescent="0.3">
      <c r="A2862" s="26"/>
      <c r="B2862" s="13" t="s">
        <v>633</v>
      </c>
      <c r="C2862" s="14"/>
      <c r="D2862" s="14"/>
      <c r="E2862" s="14"/>
      <c r="F2862" s="14"/>
      <c r="G2862" s="14"/>
      <c r="H2862" s="14"/>
      <c r="I2862" s="14"/>
      <c r="J2862" s="14"/>
      <c r="K2862" s="14"/>
      <c r="L2862" s="14"/>
      <c r="R2862" s="14"/>
      <c r="V2862" s="14"/>
      <c r="W2862" s="14"/>
      <c r="X2862" s="14"/>
      <c r="Y2862" s="17"/>
      <c r="Z2862" s="14"/>
      <c r="AA2862" s="14"/>
      <c r="AB2862" s="14"/>
      <c r="AJ2862" s="14"/>
      <c r="AK2862" s="14"/>
      <c r="AL2862" s="14"/>
      <c r="AM2862" s="14"/>
      <c r="AN2862" s="14"/>
      <c r="AO2862" s="14"/>
      <c r="AP2862" s="14"/>
      <c r="AQ2862" s="14"/>
      <c r="AR2862" s="14"/>
      <c r="AS2862" s="14"/>
      <c r="AT2862" s="14"/>
      <c r="AU2862" s="14"/>
      <c r="AV2862" s="14"/>
      <c r="AW2862" s="14"/>
      <c r="AX2862" s="14"/>
      <c r="AY2862" s="14"/>
      <c r="AZ2862" s="14"/>
      <c r="BA2862" s="14"/>
      <c r="BB2862" s="14"/>
      <c r="BC2862" s="14"/>
      <c r="BD2862" s="14">
        <v>1</v>
      </c>
      <c r="BE2862" s="14"/>
      <c r="BF2862" s="14"/>
      <c r="BG2862" s="14"/>
      <c r="BH2862" s="14"/>
      <c r="BI2862" s="14"/>
      <c r="BJ2862" s="14"/>
      <c r="BK2862" s="14">
        <v>157</v>
      </c>
      <c r="BL2862" s="14"/>
      <c r="BM2862" s="14"/>
      <c r="BN2862" s="14"/>
      <c r="BO2862" s="14"/>
      <c r="BP2862" s="14"/>
      <c r="BQ2862" s="14"/>
      <c r="BR2862" s="14"/>
      <c r="BS2862" s="15"/>
    </row>
    <row r="2863" spans="1:71" s="11" customFormat="1" x14ac:dyDescent="0.3">
      <c r="A2863" s="26"/>
      <c r="B2863" s="13" t="s">
        <v>634</v>
      </c>
      <c r="C2863" s="14"/>
      <c r="D2863" s="14"/>
      <c r="E2863" s="14"/>
      <c r="F2863" s="14"/>
      <c r="G2863" s="14"/>
      <c r="H2863" s="14"/>
      <c r="I2863" s="14"/>
      <c r="J2863" s="14"/>
      <c r="K2863" s="14"/>
      <c r="L2863" s="14"/>
      <c r="R2863" s="14"/>
      <c r="V2863" s="14"/>
      <c r="W2863" s="14"/>
      <c r="X2863" s="14"/>
      <c r="Y2863" s="17"/>
      <c r="Z2863" s="14"/>
      <c r="AA2863" s="14"/>
      <c r="AB2863" s="14"/>
      <c r="AJ2863" s="14"/>
      <c r="AK2863" s="14"/>
      <c r="AL2863" s="14"/>
      <c r="AM2863" s="14"/>
      <c r="AN2863" s="14"/>
      <c r="AO2863" s="14"/>
      <c r="AP2863" s="14"/>
      <c r="AQ2863" s="14"/>
      <c r="AR2863" s="14"/>
      <c r="AS2863" s="14"/>
      <c r="AT2863" s="14"/>
      <c r="AU2863" s="14"/>
      <c r="AV2863" s="14"/>
      <c r="AW2863" s="14"/>
      <c r="AX2863" s="14"/>
      <c r="AY2863" s="14"/>
      <c r="AZ2863" s="14"/>
      <c r="BA2863" s="14"/>
      <c r="BB2863" s="14"/>
      <c r="BC2863" s="14"/>
      <c r="BD2863" s="14">
        <v>1</v>
      </c>
      <c r="BE2863" s="14"/>
      <c r="BF2863" s="14"/>
      <c r="BG2863" s="14"/>
      <c r="BH2863" s="14"/>
      <c r="BI2863" s="14"/>
      <c r="BJ2863" s="14"/>
      <c r="BK2863" s="14"/>
      <c r="BL2863" s="14"/>
      <c r="BM2863" s="14"/>
      <c r="BN2863" s="14"/>
      <c r="BO2863" s="14"/>
      <c r="BP2863" s="14"/>
      <c r="BQ2863" s="14"/>
      <c r="BR2863" s="14"/>
      <c r="BS2863" s="15"/>
    </row>
    <row r="2864" spans="1:71" s="11" customFormat="1" x14ac:dyDescent="0.3">
      <c r="A2864" s="26" t="s">
        <v>594</v>
      </c>
      <c r="B2864" s="13" t="s">
        <v>631</v>
      </c>
      <c r="C2864" s="10">
        <v>200</v>
      </c>
      <c r="D2864" s="10">
        <v>38</v>
      </c>
      <c r="E2864" s="10">
        <v>162</v>
      </c>
      <c r="F2864" s="9"/>
      <c r="G2864" s="10">
        <v>0</v>
      </c>
      <c r="H2864" s="10">
        <v>4</v>
      </c>
      <c r="I2864" s="10">
        <v>53</v>
      </c>
      <c r="J2864" s="10">
        <v>5921</v>
      </c>
      <c r="K2864" s="10">
        <v>4</v>
      </c>
      <c r="L2864" s="10">
        <v>738</v>
      </c>
      <c r="M2864" s="10">
        <v>3</v>
      </c>
      <c r="N2864" s="10">
        <v>6</v>
      </c>
      <c r="O2864" s="10">
        <v>10932</v>
      </c>
      <c r="P2864" s="10">
        <v>10194</v>
      </c>
      <c r="Q2864" s="10">
        <v>0</v>
      </c>
      <c r="R2864" s="10">
        <v>2158</v>
      </c>
      <c r="S2864" s="10">
        <v>13</v>
      </c>
      <c r="T2864" s="10">
        <v>94483</v>
      </c>
      <c r="U2864" s="10">
        <v>4636</v>
      </c>
      <c r="V2864" s="10">
        <v>101277</v>
      </c>
      <c r="W2864" s="10">
        <v>6</v>
      </c>
      <c r="X2864" s="10">
        <v>1410265</v>
      </c>
      <c r="Y2864" s="9"/>
      <c r="Z2864" s="10">
        <v>52281</v>
      </c>
      <c r="AA2864" s="10">
        <v>27</v>
      </c>
      <c r="AB2864" s="10">
        <v>27</v>
      </c>
      <c r="AC2864" s="10">
        <v>0</v>
      </c>
      <c r="AD2864" s="10">
        <v>20</v>
      </c>
      <c r="AE2864" s="10">
        <v>15</v>
      </c>
      <c r="AF2864" s="10">
        <v>16</v>
      </c>
      <c r="AG2864" s="10">
        <v>10</v>
      </c>
      <c r="AH2864" s="10">
        <v>495</v>
      </c>
      <c r="AI2864" s="10">
        <v>468</v>
      </c>
      <c r="AJ2864" s="14"/>
      <c r="AK2864" s="14"/>
      <c r="AL2864" s="14"/>
      <c r="AM2864" s="14"/>
      <c r="AN2864" s="14"/>
      <c r="AO2864" s="14"/>
      <c r="AP2864" s="14"/>
      <c r="AQ2864" s="14"/>
      <c r="AR2864" s="14"/>
      <c r="AS2864" s="14"/>
      <c r="AT2864" s="14"/>
      <c r="AU2864" s="14"/>
      <c r="AV2864" s="14"/>
      <c r="AW2864" s="14"/>
      <c r="AX2864" s="14"/>
      <c r="AY2864" s="14"/>
      <c r="AZ2864" s="14"/>
      <c r="BA2864" s="14"/>
      <c r="BB2864" s="14"/>
      <c r="BC2864" s="14"/>
      <c r="BD2864" s="14"/>
      <c r="BE2864" s="14"/>
      <c r="BF2864" s="14"/>
      <c r="BG2864" s="14"/>
      <c r="BH2864" s="14"/>
      <c r="BI2864" s="14"/>
      <c r="BJ2864" s="14"/>
      <c r="BK2864" s="14"/>
      <c r="BL2864" s="14"/>
      <c r="BM2864" s="14"/>
      <c r="BN2864" s="14"/>
      <c r="BO2864" s="14"/>
      <c r="BP2864" s="14"/>
      <c r="BQ2864" s="14"/>
      <c r="BR2864" s="14"/>
      <c r="BS2864" s="15"/>
    </row>
    <row r="2865" spans="1:71" s="11" customFormat="1" x14ac:dyDescent="0.3">
      <c r="A2865" s="26"/>
      <c r="B2865" s="13" t="s">
        <v>632</v>
      </c>
      <c r="C2865" s="14"/>
      <c r="D2865" s="14"/>
      <c r="E2865" s="14"/>
      <c r="F2865" s="14"/>
      <c r="G2865" s="14"/>
      <c r="H2865" s="14"/>
      <c r="I2865" s="14"/>
      <c r="J2865" s="14"/>
      <c r="K2865" s="14"/>
      <c r="L2865" s="14"/>
      <c r="R2865" s="14"/>
      <c r="V2865" s="14"/>
      <c r="W2865" s="14"/>
      <c r="X2865" s="14"/>
      <c r="Y2865" s="17"/>
      <c r="Z2865" s="14"/>
      <c r="AA2865" s="14"/>
      <c r="AB2865" s="14"/>
      <c r="AJ2865" s="14"/>
      <c r="AK2865" s="14">
        <v>2</v>
      </c>
      <c r="AL2865" s="14">
        <v>2</v>
      </c>
      <c r="AM2865" s="14"/>
      <c r="AN2865" s="14"/>
      <c r="AO2865" s="14"/>
      <c r="AP2865" s="14"/>
      <c r="AQ2865" s="14"/>
      <c r="AR2865" s="14"/>
      <c r="AS2865" s="14">
        <v>11</v>
      </c>
      <c r="AT2865" s="14"/>
      <c r="AU2865" s="14">
        <v>1</v>
      </c>
      <c r="AV2865" s="14"/>
      <c r="AW2865" s="14"/>
      <c r="AX2865" s="14"/>
      <c r="AY2865" s="14"/>
      <c r="AZ2865" s="14">
        <v>1</v>
      </c>
      <c r="BA2865" s="14"/>
      <c r="BB2865" s="14">
        <v>2</v>
      </c>
      <c r="BC2865" s="14">
        <v>5</v>
      </c>
      <c r="BD2865" s="14">
        <v>12</v>
      </c>
      <c r="BE2865" s="14"/>
      <c r="BF2865" s="14"/>
      <c r="BG2865" s="14">
        <v>2</v>
      </c>
      <c r="BH2865" s="14"/>
      <c r="BI2865" s="14"/>
      <c r="BJ2865" s="14"/>
      <c r="BK2865" s="14"/>
      <c r="BL2865" s="14"/>
      <c r="BM2865" s="14"/>
      <c r="BN2865" s="14"/>
      <c r="BO2865" s="14"/>
      <c r="BP2865" s="14"/>
      <c r="BQ2865" s="14"/>
      <c r="BR2865" s="14"/>
      <c r="BS2865" s="15"/>
    </row>
    <row r="2866" spans="1:71" s="11" customFormat="1" x14ac:dyDescent="0.3">
      <c r="A2866" s="26"/>
      <c r="B2866" s="13" t="s">
        <v>633</v>
      </c>
      <c r="C2866" s="14"/>
      <c r="D2866" s="14"/>
      <c r="E2866" s="14"/>
      <c r="F2866" s="14"/>
      <c r="G2866" s="14"/>
      <c r="H2866" s="14"/>
      <c r="I2866" s="14"/>
      <c r="J2866" s="14"/>
      <c r="K2866" s="14"/>
      <c r="L2866" s="14"/>
      <c r="R2866" s="14"/>
      <c r="V2866" s="14"/>
      <c r="W2866" s="14"/>
      <c r="X2866" s="14"/>
      <c r="Y2866" s="17"/>
      <c r="Z2866" s="14"/>
      <c r="AA2866" s="14"/>
      <c r="AB2866" s="14"/>
      <c r="AJ2866" s="14"/>
      <c r="AK2866" s="14"/>
      <c r="AL2866" s="14"/>
      <c r="AM2866" s="14"/>
      <c r="AN2866" s="14"/>
      <c r="AO2866" s="14"/>
      <c r="AP2866" s="14"/>
      <c r="AQ2866" s="14"/>
      <c r="AR2866" s="14"/>
      <c r="AS2866" s="14"/>
      <c r="AT2866" s="14"/>
      <c r="AU2866" s="14">
        <v>1</v>
      </c>
      <c r="AV2866" s="14"/>
      <c r="AW2866" s="14"/>
      <c r="AX2866" s="14"/>
      <c r="AY2866" s="14"/>
      <c r="AZ2866" s="14"/>
      <c r="BA2866" s="14"/>
      <c r="BB2866" s="14"/>
      <c r="BC2866" s="14">
        <v>1</v>
      </c>
      <c r="BD2866" s="14">
        <v>7</v>
      </c>
      <c r="BE2866" s="14"/>
      <c r="BF2866" s="14"/>
      <c r="BG2866" s="14">
        <v>1</v>
      </c>
      <c r="BH2866" s="14"/>
      <c r="BI2866" s="14"/>
      <c r="BJ2866" s="14"/>
      <c r="BK2866" s="14">
        <v>152</v>
      </c>
      <c r="BL2866" s="14"/>
      <c r="BM2866" s="14"/>
      <c r="BN2866" s="14"/>
      <c r="BO2866" s="14"/>
      <c r="BP2866" s="14"/>
      <c r="BQ2866" s="14"/>
      <c r="BR2866" s="14"/>
      <c r="BS2866" s="15"/>
    </row>
    <row r="2867" spans="1:71" s="11" customFormat="1" x14ac:dyDescent="0.3">
      <c r="A2867" s="26"/>
      <c r="B2867" s="13" t="s">
        <v>634</v>
      </c>
      <c r="C2867" s="14"/>
      <c r="D2867" s="14"/>
      <c r="E2867" s="14"/>
      <c r="F2867" s="14"/>
      <c r="G2867" s="14"/>
      <c r="H2867" s="14"/>
      <c r="I2867" s="14"/>
      <c r="J2867" s="14"/>
      <c r="K2867" s="14"/>
      <c r="L2867" s="14"/>
      <c r="R2867" s="14"/>
      <c r="V2867" s="14"/>
      <c r="W2867" s="14"/>
      <c r="X2867" s="14"/>
      <c r="Y2867" s="17"/>
      <c r="Z2867" s="14"/>
      <c r="AA2867" s="14"/>
      <c r="AB2867" s="14"/>
      <c r="AJ2867" s="14"/>
      <c r="AK2867" s="14"/>
      <c r="AL2867" s="14"/>
      <c r="AM2867" s="14"/>
      <c r="AN2867" s="14"/>
      <c r="AO2867" s="14"/>
      <c r="AP2867" s="14"/>
      <c r="AQ2867" s="14"/>
      <c r="AR2867" s="14"/>
      <c r="AS2867" s="14"/>
      <c r="AT2867" s="14"/>
      <c r="AU2867" s="14"/>
      <c r="AV2867" s="14"/>
      <c r="AW2867" s="14"/>
      <c r="AX2867" s="14"/>
      <c r="AY2867" s="14"/>
      <c r="AZ2867" s="14"/>
      <c r="BA2867" s="14"/>
      <c r="BB2867" s="14"/>
      <c r="BC2867" s="14"/>
      <c r="BD2867" s="14"/>
      <c r="BE2867" s="14"/>
      <c r="BF2867" s="14"/>
      <c r="BG2867" s="14"/>
      <c r="BH2867" s="14"/>
      <c r="BI2867" s="14"/>
      <c r="BJ2867" s="14"/>
      <c r="BK2867" s="14"/>
      <c r="BL2867" s="14"/>
      <c r="BM2867" s="14"/>
      <c r="BN2867" s="14"/>
      <c r="BO2867" s="14"/>
      <c r="BP2867" s="14"/>
      <c r="BQ2867" s="14"/>
      <c r="BR2867" s="14"/>
      <c r="BS2867" s="15"/>
    </row>
    <row r="2868" spans="1:71" s="11" customFormat="1" x14ac:dyDescent="0.3">
      <c r="A2868" s="26" t="s">
        <v>595</v>
      </c>
      <c r="B2868" s="13" t="s">
        <v>631</v>
      </c>
      <c r="C2868" s="10">
        <v>209</v>
      </c>
      <c r="D2868" s="10">
        <v>27</v>
      </c>
      <c r="E2868" s="10">
        <v>182</v>
      </c>
      <c r="F2868" s="9"/>
      <c r="G2868" s="10">
        <v>0</v>
      </c>
      <c r="H2868" s="10">
        <v>0</v>
      </c>
      <c r="I2868" s="10">
        <v>92</v>
      </c>
      <c r="J2868" s="10">
        <v>2436</v>
      </c>
      <c r="K2868" s="10">
        <v>-1</v>
      </c>
      <c r="L2868" s="10">
        <v>731</v>
      </c>
      <c r="M2868" s="10">
        <v>3</v>
      </c>
      <c r="N2868" s="10">
        <v>3</v>
      </c>
      <c r="O2868" s="10">
        <v>10959</v>
      </c>
      <c r="P2868" s="10">
        <v>10228</v>
      </c>
      <c r="Q2868" s="10">
        <v>0</v>
      </c>
      <c r="R2868" s="10">
        <v>2275</v>
      </c>
      <c r="S2868" s="10">
        <v>12</v>
      </c>
      <c r="T2868" s="10">
        <v>94575</v>
      </c>
      <c r="U2868" s="10">
        <v>4636</v>
      </c>
      <c r="V2868" s="10">
        <v>101486</v>
      </c>
      <c r="W2868" s="10">
        <v>3</v>
      </c>
      <c r="X2868" s="10">
        <v>1413092</v>
      </c>
      <c r="Y2868" s="9"/>
      <c r="Z2868" s="10">
        <v>52672</v>
      </c>
      <c r="AA2868" s="10">
        <v>21</v>
      </c>
      <c r="AB2868" s="10">
        <v>18</v>
      </c>
      <c r="AC2868" s="10">
        <v>3</v>
      </c>
      <c r="AD2868" s="10">
        <v>0</v>
      </c>
      <c r="AE2868" s="10">
        <v>0</v>
      </c>
      <c r="AF2868" s="10">
        <v>20</v>
      </c>
      <c r="AG2868" s="10">
        <v>19</v>
      </c>
      <c r="AH2868" s="10">
        <v>496</v>
      </c>
      <c r="AI2868" s="10">
        <v>467</v>
      </c>
      <c r="AJ2868" s="14"/>
      <c r="AK2868" s="14"/>
      <c r="AL2868" s="14"/>
      <c r="AM2868" s="14"/>
      <c r="AN2868" s="14"/>
      <c r="AO2868" s="14"/>
      <c r="AP2868" s="14"/>
      <c r="AQ2868" s="14"/>
      <c r="AR2868" s="14"/>
      <c r="AS2868" s="14"/>
      <c r="AT2868" s="14"/>
      <c r="AU2868" s="14"/>
      <c r="AV2868" s="14"/>
      <c r="AW2868" s="14"/>
      <c r="AX2868" s="14"/>
      <c r="AY2868" s="14"/>
      <c r="AZ2868" s="14"/>
      <c r="BA2868" s="14"/>
      <c r="BB2868" s="14"/>
      <c r="BC2868" s="14"/>
      <c r="BD2868" s="14"/>
      <c r="BE2868" s="14"/>
      <c r="BF2868" s="14"/>
      <c r="BG2868" s="14"/>
      <c r="BH2868" s="14"/>
      <c r="BI2868" s="14"/>
      <c r="BJ2868" s="14"/>
      <c r="BK2868" s="14"/>
      <c r="BL2868" s="14"/>
      <c r="BM2868" s="14"/>
      <c r="BN2868" s="14"/>
      <c r="BO2868" s="14"/>
      <c r="BP2868" s="14"/>
      <c r="BQ2868" s="14"/>
      <c r="BR2868" s="14"/>
      <c r="BS2868" s="15"/>
    </row>
    <row r="2869" spans="1:71" s="11" customFormat="1" x14ac:dyDescent="0.3">
      <c r="A2869" s="26"/>
      <c r="B2869" s="13" t="s">
        <v>632</v>
      </c>
      <c r="C2869" s="14"/>
      <c r="D2869" s="14"/>
      <c r="E2869" s="14"/>
      <c r="F2869" s="14"/>
      <c r="G2869" s="14"/>
      <c r="H2869" s="14"/>
      <c r="I2869" s="14"/>
      <c r="J2869" s="14"/>
      <c r="K2869" s="14"/>
      <c r="L2869" s="14"/>
      <c r="R2869" s="14"/>
      <c r="V2869" s="14"/>
      <c r="W2869" s="14"/>
      <c r="X2869" s="14"/>
      <c r="Y2869" s="17"/>
      <c r="Z2869" s="14"/>
      <c r="AA2869" s="14"/>
      <c r="AB2869" s="14"/>
      <c r="AJ2869" s="14"/>
      <c r="AK2869" s="14"/>
      <c r="AL2869" s="14">
        <v>1</v>
      </c>
      <c r="AM2869" s="14"/>
      <c r="AN2869" s="14"/>
      <c r="AO2869" s="14"/>
      <c r="AP2869" s="14"/>
      <c r="AQ2869" s="14"/>
      <c r="AR2869" s="14"/>
      <c r="AS2869" s="14">
        <v>8</v>
      </c>
      <c r="AT2869" s="14"/>
      <c r="AU2869" s="14">
        <v>1</v>
      </c>
      <c r="AV2869" s="14"/>
      <c r="AW2869" s="14">
        <v>2</v>
      </c>
      <c r="AX2869" s="14"/>
      <c r="AY2869" s="14">
        <v>2</v>
      </c>
      <c r="AZ2869" s="14"/>
      <c r="BA2869" s="14"/>
      <c r="BB2869" s="14"/>
      <c r="BC2869" s="14">
        <v>2</v>
      </c>
      <c r="BD2869" s="14">
        <v>6</v>
      </c>
      <c r="BE2869" s="14"/>
      <c r="BF2869" s="14">
        <v>1</v>
      </c>
      <c r="BG2869" s="14"/>
      <c r="BH2869" s="14"/>
      <c r="BI2869" s="14">
        <v>2</v>
      </c>
      <c r="BJ2869" s="14"/>
      <c r="BK2869" s="14">
        <v>2</v>
      </c>
      <c r="BL2869" s="14"/>
      <c r="BM2869" s="14"/>
      <c r="BN2869" s="14"/>
      <c r="BO2869" s="14"/>
      <c r="BP2869" s="14"/>
      <c r="BQ2869" s="14"/>
      <c r="BR2869" s="14"/>
      <c r="BS2869" s="15"/>
    </row>
    <row r="2870" spans="1:71" s="11" customFormat="1" x14ac:dyDescent="0.3">
      <c r="A2870" s="26"/>
      <c r="B2870" s="13" t="s">
        <v>633</v>
      </c>
      <c r="C2870" s="14"/>
      <c r="D2870" s="14"/>
      <c r="E2870" s="14"/>
      <c r="F2870" s="14"/>
      <c r="G2870" s="14"/>
      <c r="H2870" s="14"/>
      <c r="I2870" s="14"/>
      <c r="J2870" s="14"/>
      <c r="K2870" s="14"/>
      <c r="L2870" s="14"/>
      <c r="R2870" s="14"/>
      <c r="V2870" s="14"/>
      <c r="W2870" s="14"/>
      <c r="X2870" s="14"/>
      <c r="Y2870" s="17"/>
      <c r="Z2870" s="14"/>
      <c r="AA2870" s="14"/>
      <c r="AB2870" s="14"/>
      <c r="AJ2870" s="14"/>
      <c r="AK2870" s="14"/>
      <c r="AL2870" s="14"/>
      <c r="AM2870" s="14"/>
      <c r="AN2870" s="14"/>
      <c r="AO2870" s="14"/>
      <c r="AP2870" s="14"/>
      <c r="AQ2870" s="14"/>
      <c r="AR2870" s="14"/>
      <c r="AS2870" s="14"/>
      <c r="AT2870" s="14"/>
      <c r="AU2870" s="14">
        <v>1</v>
      </c>
      <c r="AV2870" s="14"/>
      <c r="AW2870" s="14"/>
      <c r="AX2870" s="14"/>
      <c r="AY2870" s="14"/>
      <c r="AZ2870" s="14"/>
      <c r="BA2870" s="14"/>
      <c r="BB2870" s="14"/>
      <c r="BC2870" s="14"/>
      <c r="BD2870" s="14"/>
      <c r="BE2870" s="14"/>
      <c r="BF2870" s="14"/>
      <c r="BG2870" s="14"/>
      <c r="BH2870" s="14"/>
      <c r="BI2870" s="14">
        <v>1</v>
      </c>
      <c r="BJ2870" s="14"/>
      <c r="BK2870" s="14">
        <v>180</v>
      </c>
      <c r="BL2870" s="14"/>
      <c r="BM2870" s="14"/>
      <c r="BN2870" s="14"/>
      <c r="BO2870" s="14"/>
      <c r="BP2870" s="14"/>
      <c r="BQ2870" s="14"/>
      <c r="BR2870" s="14"/>
      <c r="BS2870" s="15"/>
    </row>
    <row r="2871" spans="1:71" s="11" customFormat="1" x14ac:dyDescent="0.3">
      <c r="A2871" s="26"/>
      <c r="B2871" s="13" t="s">
        <v>634</v>
      </c>
      <c r="C2871" s="14"/>
      <c r="D2871" s="14"/>
      <c r="E2871" s="14"/>
      <c r="F2871" s="14"/>
      <c r="G2871" s="14"/>
      <c r="H2871" s="14"/>
      <c r="I2871" s="14"/>
      <c r="J2871" s="14"/>
      <c r="K2871" s="14"/>
      <c r="L2871" s="14"/>
      <c r="R2871" s="14"/>
      <c r="V2871" s="14"/>
      <c r="W2871" s="14"/>
      <c r="X2871" s="14"/>
      <c r="Y2871" s="17"/>
      <c r="Z2871" s="14"/>
      <c r="AA2871" s="14"/>
      <c r="AB2871" s="14"/>
      <c r="AJ2871" s="14"/>
      <c r="AK2871" s="14"/>
      <c r="AL2871" s="14"/>
      <c r="AM2871" s="14"/>
      <c r="AN2871" s="14"/>
      <c r="AO2871" s="14"/>
      <c r="AP2871" s="14"/>
      <c r="AQ2871" s="14"/>
      <c r="AR2871" s="14"/>
      <c r="AS2871" s="14"/>
      <c r="AT2871" s="14"/>
      <c r="AU2871" s="14"/>
      <c r="AV2871" s="14"/>
      <c r="AW2871" s="14"/>
      <c r="AX2871" s="14"/>
      <c r="AY2871" s="14"/>
      <c r="AZ2871" s="14"/>
      <c r="BA2871" s="14"/>
      <c r="BB2871" s="14"/>
      <c r="BC2871" s="14"/>
      <c r="BD2871" s="14"/>
      <c r="BE2871" s="14"/>
      <c r="BF2871" s="14"/>
      <c r="BG2871" s="14"/>
      <c r="BH2871" s="14">
        <v>1</v>
      </c>
      <c r="BI2871" s="14">
        <v>2</v>
      </c>
      <c r="BJ2871" s="14"/>
      <c r="BK2871" s="14"/>
      <c r="BL2871" s="14"/>
      <c r="BM2871" s="14"/>
      <c r="BN2871" s="14"/>
      <c r="BO2871" s="14"/>
      <c r="BP2871" s="14"/>
      <c r="BQ2871" s="14"/>
      <c r="BR2871" s="14"/>
      <c r="BS2871" s="15"/>
    </row>
    <row r="2872" spans="1:71" s="11" customFormat="1" x14ac:dyDescent="0.3">
      <c r="A2872" s="26" t="s">
        <v>596</v>
      </c>
      <c r="B2872" s="13" t="s">
        <v>631</v>
      </c>
      <c r="C2872" s="10">
        <v>197</v>
      </c>
      <c r="D2872" s="10">
        <v>45</v>
      </c>
      <c r="E2872" s="10">
        <v>152</v>
      </c>
      <c r="F2872" s="9"/>
      <c r="G2872" s="10">
        <v>0</v>
      </c>
      <c r="H2872" s="10">
        <v>2</v>
      </c>
      <c r="I2872" s="10">
        <v>57</v>
      </c>
      <c r="J2872" s="10">
        <v>2771</v>
      </c>
      <c r="K2872" s="10">
        <v>2</v>
      </c>
      <c r="L2872" s="10">
        <v>751</v>
      </c>
      <c r="M2872" s="10">
        <v>3</v>
      </c>
      <c r="N2872" s="10">
        <v>3</v>
      </c>
      <c r="O2872" s="10">
        <v>11004</v>
      </c>
      <c r="P2872" s="10">
        <v>10253</v>
      </c>
      <c r="Q2872" s="10">
        <v>0</v>
      </c>
      <c r="R2872" s="10">
        <v>2415</v>
      </c>
      <c r="S2872" s="10">
        <v>14</v>
      </c>
      <c r="T2872" s="10">
        <v>94632</v>
      </c>
      <c r="U2872" s="10">
        <v>4636</v>
      </c>
      <c r="V2872" s="10">
        <v>101683</v>
      </c>
      <c r="W2872" s="10">
        <v>3</v>
      </c>
      <c r="X2872" s="10">
        <v>1414788</v>
      </c>
      <c r="Y2872" s="9"/>
      <c r="Z2872" s="10">
        <v>51593</v>
      </c>
      <c r="AA2872" s="10">
        <v>15</v>
      </c>
      <c r="AB2872" s="10">
        <v>14</v>
      </c>
      <c r="AC2872" s="10">
        <v>1</v>
      </c>
      <c r="AD2872" s="10">
        <v>7</v>
      </c>
      <c r="AE2872" s="10">
        <v>7</v>
      </c>
      <c r="AF2872" s="10">
        <v>8</v>
      </c>
      <c r="AG2872" s="10">
        <v>8</v>
      </c>
      <c r="AH2872" s="10">
        <v>496</v>
      </c>
      <c r="AI2872" s="10">
        <v>466</v>
      </c>
      <c r="AJ2872" s="14"/>
      <c r="AK2872" s="14"/>
      <c r="AL2872" s="14"/>
      <c r="AM2872" s="14"/>
      <c r="AN2872" s="14"/>
      <c r="AO2872" s="14"/>
      <c r="AP2872" s="14"/>
      <c r="AQ2872" s="14"/>
      <c r="AR2872" s="14"/>
      <c r="AS2872" s="14"/>
      <c r="AT2872" s="14"/>
      <c r="AU2872" s="14"/>
      <c r="AV2872" s="14"/>
      <c r="AW2872" s="14"/>
      <c r="AX2872" s="14"/>
      <c r="AY2872" s="14"/>
      <c r="AZ2872" s="14"/>
      <c r="BA2872" s="14"/>
      <c r="BB2872" s="14"/>
      <c r="BC2872" s="14"/>
      <c r="BD2872" s="14"/>
      <c r="BE2872" s="14"/>
      <c r="BF2872" s="14"/>
      <c r="BG2872" s="14"/>
      <c r="BH2872" s="14"/>
      <c r="BI2872" s="14"/>
      <c r="BJ2872" s="14"/>
      <c r="BK2872" s="14"/>
      <c r="BL2872" s="14"/>
      <c r="BM2872" s="14"/>
      <c r="BN2872" s="14"/>
      <c r="BO2872" s="14"/>
      <c r="BP2872" s="14"/>
      <c r="BQ2872" s="14"/>
      <c r="BR2872" s="14"/>
      <c r="BS2872" s="15"/>
    </row>
    <row r="2873" spans="1:71" s="11" customFormat="1" x14ac:dyDescent="0.3">
      <c r="A2873" s="26"/>
      <c r="B2873" s="13" t="s">
        <v>632</v>
      </c>
      <c r="C2873" s="14"/>
      <c r="D2873" s="14"/>
      <c r="E2873" s="14"/>
      <c r="F2873" s="14"/>
      <c r="G2873" s="14"/>
      <c r="H2873" s="14"/>
      <c r="I2873" s="14"/>
      <c r="J2873" s="14"/>
      <c r="K2873" s="14"/>
      <c r="L2873" s="14"/>
      <c r="R2873" s="14"/>
      <c r="V2873" s="14"/>
      <c r="W2873" s="14"/>
      <c r="X2873" s="14"/>
      <c r="Y2873" s="17"/>
      <c r="Z2873" s="14"/>
      <c r="AA2873" s="14"/>
      <c r="AB2873" s="14"/>
      <c r="AJ2873" s="14"/>
      <c r="AK2873" s="14"/>
      <c r="AL2873" s="14">
        <v>7</v>
      </c>
      <c r="AM2873" s="14"/>
      <c r="AN2873" s="14"/>
      <c r="AO2873" s="14"/>
      <c r="AP2873" s="14"/>
      <c r="AQ2873" s="14"/>
      <c r="AR2873" s="14"/>
      <c r="AS2873" s="14">
        <v>11</v>
      </c>
      <c r="AT2873" s="14"/>
      <c r="AU2873" s="14">
        <v>4</v>
      </c>
      <c r="AV2873" s="14"/>
      <c r="AW2873" s="14">
        <v>2</v>
      </c>
      <c r="AX2873" s="14"/>
      <c r="AY2873" s="14">
        <v>1</v>
      </c>
      <c r="AZ2873" s="14"/>
      <c r="BA2873" s="14"/>
      <c r="BB2873" s="14"/>
      <c r="BC2873" s="14">
        <v>4</v>
      </c>
      <c r="BD2873" s="14">
        <v>6</v>
      </c>
      <c r="BE2873" s="14"/>
      <c r="BF2873" s="14"/>
      <c r="BG2873" s="14">
        <v>6</v>
      </c>
      <c r="BH2873" s="14"/>
      <c r="BI2873" s="14">
        <v>3</v>
      </c>
      <c r="BJ2873" s="14"/>
      <c r="BK2873" s="14">
        <v>1</v>
      </c>
      <c r="BL2873" s="14"/>
      <c r="BM2873" s="14"/>
      <c r="BN2873" s="14"/>
      <c r="BO2873" s="14"/>
      <c r="BP2873" s="14"/>
      <c r="BQ2873" s="14"/>
      <c r="BR2873" s="14"/>
      <c r="BS2873" s="15"/>
    </row>
    <row r="2874" spans="1:71" s="11" customFormat="1" x14ac:dyDescent="0.3">
      <c r="A2874" s="26"/>
      <c r="B2874" s="13" t="s">
        <v>633</v>
      </c>
      <c r="C2874" s="14"/>
      <c r="D2874" s="14"/>
      <c r="E2874" s="14"/>
      <c r="F2874" s="14"/>
      <c r="G2874" s="14"/>
      <c r="H2874" s="14"/>
      <c r="I2874" s="14"/>
      <c r="J2874" s="14"/>
      <c r="K2874" s="14"/>
      <c r="L2874" s="14"/>
      <c r="R2874" s="14"/>
      <c r="V2874" s="14"/>
      <c r="W2874" s="14"/>
      <c r="X2874" s="14"/>
      <c r="Y2874" s="17"/>
      <c r="Z2874" s="14"/>
      <c r="AA2874" s="14"/>
      <c r="AB2874" s="14"/>
      <c r="AJ2874" s="14"/>
      <c r="AK2874" s="14"/>
      <c r="AL2874" s="14"/>
      <c r="AM2874" s="14"/>
      <c r="AN2874" s="14"/>
      <c r="AO2874" s="14"/>
      <c r="AP2874" s="14"/>
      <c r="AQ2874" s="14"/>
      <c r="AR2874" s="14"/>
      <c r="AS2874" s="14"/>
      <c r="AT2874" s="14">
        <v>1</v>
      </c>
      <c r="AU2874" s="14"/>
      <c r="AV2874" s="14"/>
      <c r="AW2874" s="14"/>
      <c r="AX2874" s="14"/>
      <c r="AY2874" s="14"/>
      <c r="AZ2874" s="14"/>
      <c r="BA2874" s="14"/>
      <c r="BB2874" s="14"/>
      <c r="BC2874" s="14"/>
      <c r="BD2874" s="14"/>
      <c r="BE2874" s="14"/>
      <c r="BF2874" s="14"/>
      <c r="BG2874" s="14"/>
      <c r="BH2874" s="14"/>
      <c r="BI2874" s="14"/>
      <c r="BJ2874" s="14"/>
      <c r="BK2874" s="14">
        <v>151</v>
      </c>
      <c r="BL2874" s="14"/>
      <c r="BM2874" s="14"/>
      <c r="BN2874" s="14"/>
      <c r="BO2874" s="14"/>
      <c r="BP2874" s="14"/>
      <c r="BQ2874" s="14"/>
      <c r="BR2874" s="14"/>
      <c r="BS2874" s="15"/>
    </row>
    <row r="2875" spans="1:71" s="11" customFormat="1" x14ac:dyDescent="0.3">
      <c r="A2875" s="26"/>
      <c r="B2875" s="13" t="s">
        <v>634</v>
      </c>
      <c r="C2875" s="14"/>
      <c r="D2875" s="14"/>
      <c r="E2875" s="14"/>
      <c r="F2875" s="14"/>
      <c r="G2875" s="14"/>
      <c r="H2875" s="14"/>
      <c r="I2875" s="14"/>
      <c r="J2875" s="14"/>
      <c r="K2875" s="14"/>
      <c r="L2875" s="14"/>
      <c r="R2875" s="14"/>
      <c r="V2875" s="14"/>
      <c r="W2875" s="14"/>
      <c r="X2875" s="14"/>
      <c r="Y2875" s="17"/>
      <c r="Z2875" s="14"/>
      <c r="AA2875" s="14"/>
      <c r="AB2875" s="14"/>
      <c r="AJ2875" s="14"/>
      <c r="AK2875" s="14"/>
      <c r="AL2875" s="14"/>
      <c r="AM2875" s="14"/>
      <c r="AN2875" s="14"/>
      <c r="AO2875" s="14"/>
      <c r="AP2875" s="14"/>
      <c r="AQ2875" s="14"/>
      <c r="AR2875" s="14"/>
      <c r="AS2875" s="14"/>
      <c r="AT2875" s="14">
        <v>1</v>
      </c>
      <c r="AU2875" s="14"/>
      <c r="AV2875" s="14"/>
      <c r="AW2875" s="14"/>
      <c r="AX2875" s="14"/>
      <c r="AY2875" s="14"/>
      <c r="AZ2875" s="14"/>
      <c r="BA2875" s="14"/>
      <c r="BB2875" s="14"/>
      <c r="BC2875" s="14"/>
      <c r="BD2875" s="14"/>
      <c r="BE2875" s="14"/>
      <c r="BF2875" s="14"/>
      <c r="BG2875" s="14"/>
      <c r="BH2875" s="14"/>
      <c r="BI2875" s="14"/>
      <c r="BJ2875" s="14"/>
      <c r="BK2875" s="14"/>
      <c r="BL2875" s="14"/>
      <c r="BM2875" s="14"/>
      <c r="BN2875" s="14"/>
      <c r="BO2875" s="14"/>
      <c r="BP2875" s="14"/>
      <c r="BQ2875" s="14"/>
      <c r="BR2875" s="14"/>
      <c r="BS2875" s="15"/>
    </row>
    <row r="2876" spans="1:71" s="11" customFormat="1" x14ac:dyDescent="0.3">
      <c r="A2876" s="26" t="s">
        <v>597</v>
      </c>
      <c r="B2876" s="13" t="s">
        <v>631</v>
      </c>
      <c r="C2876" s="10">
        <v>207</v>
      </c>
      <c r="D2876" s="10">
        <v>51</v>
      </c>
      <c r="E2876" s="10">
        <v>156</v>
      </c>
      <c r="F2876" s="9"/>
      <c r="G2876" s="10">
        <v>0</v>
      </c>
      <c r="H2876" s="10">
        <v>2</v>
      </c>
      <c r="I2876" s="10">
        <v>59</v>
      </c>
      <c r="J2876" s="10">
        <v>3882</v>
      </c>
      <c r="K2876" s="10">
        <v>1</v>
      </c>
      <c r="L2876" s="10">
        <v>770</v>
      </c>
      <c r="M2876" s="10">
        <v>3</v>
      </c>
      <c r="N2876" s="10">
        <v>2</v>
      </c>
      <c r="O2876" s="10">
        <v>11055</v>
      </c>
      <c r="P2876" s="10">
        <v>10285</v>
      </c>
      <c r="Q2876" s="10">
        <v>0</v>
      </c>
      <c r="R2876" s="10">
        <v>2563</v>
      </c>
      <c r="S2876" s="10">
        <v>15</v>
      </c>
      <c r="T2876" s="10">
        <v>94691</v>
      </c>
      <c r="U2876" s="10">
        <v>4636</v>
      </c>
      <c r="V2876" s="10">
        <v>101890</v>
      </c>
      <c r="W2876" s="10">
        <v>2</v>
      </c>
      <c r="X2876" s="10">
        <v>1418221</v>
      </c>
      <c r="Y2876" s="9"/>
      <c r="Z2876" s="10">
        <v>51144</v>
      </c>
      <c r="AA2876" s="10">
        <v>27</v>
      </c>
      <c r="AB2876" s="10">
        <v>26</v>
      </c>
      <c r="AC2876" s="10">
        <v>1</v>
      </c>
      <c r="AD2876" s="10">
        <v>2</v>
      </c>
      <c r="AE2876" s="10">
        <v>2</v>
      </c>
      <c r="AF2876" s="10">
        <v>14</v>
      </c>
      <c r="AG2876" s="10">
        <v>13</v>
      </c>
      <c r="AH2876" s="10">
        <v>507</v>
      </c>
      <c r="AI2876" s="10">
        <v>477</v>
      </c>
      <c r="AJ2876" s="14"/>
      <c r="AK2876" s="14"/>
      <c r="AL2876" s="14"/>
      <c r="AM2876" s="14"/>
      <c r="AN2876" s="14"/>
      <c r="AO2876" s="14"/>
      <c r="AP2876" s="14"/>
      <c r="AQ2876" s="14"/>
      <c r="AR2876" s="14"/>
      <c r="AS2876" s="14"/>
      <c r="AT2876" s="14"/>
      <c r="AU2876" s="14"/>
      <c r="AV2876" s="14"/>
      <c r="AW2876" s="14"/>
      <c r="AX2876" s="14"/>
      <c r="AY2876" s="14"/>
      <c r="AZ2876" s="14"/>
      <c r="BA2876" s="14"/>
      <c r="BB2876" s="14"/>
      <c r="BC2876" s="14"/>
      <c r="BD2876" s="14"/>
      <c r="BE2876" s="14"/>
      <c r="BF2876" s="14"/>
      <c r="BG2876" s="14"/>
      <c r="BH2876" s="14"/>
      <c r="BI2876" s="14"/>
      <c r="BJ2876" s="14"/>
      <c r="BK2876" s="14"/>
      <c r="BL2876" s="14"/>
      <c r="BM2876" s="14"/>
      <c r="BN2876" s="14"/>
      <c r="BO2876" s="14"/>
      <c r="BP2876" s="14"/>
      <c r="BQ2876" s="14"/>
      <c r="BR2876" s="14"/>
      <c r="BS2876" s="15"/>
    </row>
    <row r="2877" spans="1:71" s="11" customFormat="1" x14ac:dyDescent="0.3">
      <c r="A2877" s="26"/>
      <c r="B2877" s="13" t="s">
        <v>632</v>
      </c>
      <c r="C2877" s="14"/>
      <c r="D2877" s="14"/>
      <c r="E2877" s="14"/>
      <c r="F2877" s="14"/>
      <c r="G2877" s="14"/>
      <c r="H2877" s="14"/>
      <c r="I2877" s="14"/>
      <c r="J2877" s="14"/>
      <c r="K2877" s="14"/>
      <c r="L2877" s="14"/>
      <c r="R2877" s="14"/>
      <c r="V2877" s="14"/>
      <c r="W2877" s="14"/>
      <c r="X2877" s="14"/>
      <c r="Y2877" s="17"/>
      <c r="Z2877" s="14"/>
      <c r="AA2877" s="14"/>
      <c r="AB2877" s="14"/>
      <c r="AJ2877" s="14"/>
      <c r="AK2877" s="14">
        <v>1</v>
      </c>
      <c r="AL2877" s="14">
        <v>4</v>
      </c>
      <c r="AM2877" s="14"/>
      <c r="AN2877" s="14"/>
      <c r="AO2877" s="14"/>
      <c r="AP2877" s="14"/>
      <c r="AQ2877" s="14"/>
      <c r="AR2877" s="14"/>
      <c r="AS2877" s="14">
        <v>17</v>
      </c>
      <c r="AT2877" s="14"/>
      <c r="AU2877" s="14">
        <v>3</v>
      </c>
      <c r="AV2877" s="14"/>
      <c r="AW2877" s="14">
        <v>4</v>
      </c>
      <c r="AX2877" s="14"/>
      <c r="AY2877" s="14">
        <v>1</v>
      </c>
      <c r="AZ2877" s="14"/>
      <c r="BA2877" s="14">
        <v>1</v>
      </c>
      <c r="BB2877" s="14"/>
      <c r="BC2877" s="14">
        <v>10</v>
      </c>
      <c r="BD2877" s="14">
        <v>4</v>
      </c>
      <c r="BE2877" s="14"/>
      <c r="BF2877" s="14"/>
      <c r="BG2877" s="14">
        <v>1</v>
      </c>
      <c r="BH2877" s="14"/>
      <c r="BI2877" s="14">
        <v>4</v>
      </c>
      <c r="BJ2877" s="14"/>
      <c r="BK2877" s="14">
        <v>1</v>
      </c>
      <c r="BL2877" s="14"/>
      <c r="BM2877" s="14"/>
      <c r="BN2877" s="14"/>
      <c r="BO2877" s="14"/>
      <c r="BP2877" s="14"/>
      <c r="BQ2877" s="14"/>
      <c r="BR2877" s="14"/>
      <c r="BS2877" s="15"/>
    </row>
    <row r="2878" spans="1:71" s="11" customFormat="1" x14ac:dyDescent="0.3">
      <c r="A2878" s="26"/>
      <c r="B2878" s="13" t="s">
        <v>633</v>
      </c>
      <c r="C2878" s="14"/>
      <c r="D2878" s="14"/>
      <c r="E2878" s="14"/>
      <c r="F2878" s="14"/>
      <c r="G2878" s="14"/>
      <c r="H2878" s="14"/>
      <c r="I2878" s="14"/>
      <c r="J2878" s="14"/>
      <c r="K2878" s="14"/>
      <c r="L2878" s="14"/>
      <c r="R2878" s="14"/>
      <c r="V2878" s="14"/>
      <c r="W2878" s="14"/>
      <c r="X2878" s="14"/>
      <c r="Y2878" s="17"/>
      <c r="Z2878" s="14"/>
      <c r="AA2878" s="14"/>
      <c r="AB2878" s="14"/>
      <c r="AJ2878" s="14"/>
      <c r="AK2878" s="14"/>
      <c r="AL2878" s="14"/>
      <c r="AM2878" s="14"/>
      <c r="AN2878" s="14"/>
      <c r="AO2878" s="14"/>
      <c r="AP2878" s="14"/>
      <c r="AQ2878" s="14"/>
      <c r="AR2878" s="14"/>
      <c r="AS2878" s="14"/>
      <c r="AT2878" s="14"/>
      <c r="AU2878" s="14"/>
      <c r="AV2878" s="14"/>
      <c r="AW2878" s="14"/>
      <c r="AX2878" s="14"/>
      <c r="AY2878" s="14"/>
      <c r="AZ2878" s="14"/>
      <c r="BA2878" s="14"/>
      <c r="BB2878" s="14"/>
      <c r="BC2878" s="14"/>
      <c r="BD2878" s="14">
        <v>1</v>
      </c>
      <c r="BE2878" s="14"/>
      <c r="BF2878" s="14"/>
      <c r="BG2878" s="14"/>
      <c r="BH2878" s="14"/>
      <c r="BI2878" s="14"/>
      <c r="BJ2878" s="14"/>
      <c r="BK2878" s="14">
        <v>155</v>
      </c>
      <c r="BL2878" s="14"/>
      <c r="BM2878" s="14"/>
      <c r="BN2878" s="14"/>
      <c r="BO2878" s="14"/>
      <c r="BP2878" s="14"/>
      <c r="BQ2878" s="14"/>
      <c r="BR2878" s="14"/>
      <c r="BS2878" s="15"/>
    </row>
    <row r="2879" spans="1:71" s="11" customFormat="1" x14ac:dyDescent="0.3">
      <c r="A2879" s="26"/>
      <c r="B2879" s="13" t="s">
        <v>634</v>
      </c>
      <c r="C2879" s="14"/>
      <c r="D2879" s="14"/>
      <c r="E2879" s="14"/>
      <c r="F2879" s="14"/>
      <c r="G2879" s="14"/>
      <c r="H2879" s="14"/>
      <c r="I2879" s="14"/>
      <c r="J2879" s="14"/>
      <c r="K2879" s="14"/>
      <c r="L2879" s="14"/>
      <c r="R2879" s="14"/>
      <c r="V2879" s="14"/>
      <c r="W2879" s="14"/>
      <c r="X2879" s="14"/>
      <c r="Y2879" s="17"/>
      <c r="Z2879" s="14"/>
      <c r="AA2879" s="14"/>
      <c r="AB2879" s="14"/>
      <c r="AJ2879" s="14"/>
      <c r="AK2879" s="14"/>
      <c r="AL2879" s="14"/>
      <c r="AM2879" s="14"/>
      <c r="AN2879" s="14"/>
      <c r="AO2879" s="14"/>
      <c r="AP2879" s="14"/>
      <c r="AQ2879" s="14"/>
      <c r="AR2879" s="14"/>
      <c r="AS2879" s="14">
        <v>1</v>
      </c>
      <c r="AT2879" s="14"/>
      <c r="AU2879" s="14"/>
      <c r="AV2879" s="14"/>
      <c r="AW2879" s="14"/>
      <c r="AX2879" s="14"/>
      <c r="AY2879" s="14"/>
      <c r="AZ2879" s="14"/>
      <c r="BA2879" s="14"/>
      <c r="BB2879" s="14"/>
      <c r="BC2879" s="14"/>
      <c r="BD2879" s="14"/>
      <c r="BE2879" s="14"/>
      <c r="BF2879" s="14"/>
      <c r="BG2879" s="14"/>
      <c r="BH2879" s="14"/>
      <c r="BI2879" s="14"/>
      <c r="BJ2879" s="14"/>
      <c r="BK2879" s="14"/>
      <c r="BL2879" s="14"/>
      <c r="BM2879" s="14"/>
      <c r="BN2879" s="14"/>
      <c r="BO2879" s="14"/>
      <c r="BP2879" s="14"/>
      <c r="BQ2879" s="14"/>
      <c r="BR2879" s="14"/>
      <c r="BS2879" s="15"/>
    </row>
    <row r="2880" spans="1:71" s="11" customFormat="1" x14ac:dyDescent="0.3">
      <c r="A2880" s="26" t="s">
        <v>598</v>
      </c>
      <c r="B2880" s="13" t="s">
        <v>631</v>
      </c>
      <c r="C2880" s="10">
        <v>195</v>
      </c>
      <c r="D2880" s="10">
        <v>29</v>
      </c>
      <c r="E2880" s="10">
        <v>166</v>
      </c>
      <c r="F2880" s="9"/>
      <c r="G2880" s="10">
        <v>0</v>
      </c>
      <c r="H2880" s="10">
        <v>1</v>
      </c>
      <c r="I2880" s="10">
        <v>42</v>
      </c>
      <c r="J2880" s="10">
        <v>7449</v>
      </c>
      <c r="K2880" s="10">
        <v>0</v>
      </c>
      <c r="L2880" s="10">
        <v>779</v>
      </c>
      <c r="M2880" s="10">
        <v>4</v>
      </c>
      <c r="N2880" s="10">
        <v>2</v>
      </c>
      <c r="O2880" s="10">
        <v>11083</v>
      </c>
      <c r="P2880" s="10">
        <v>10304</v>
      </c>
      <c r="Q2880" s="10">
        <v>0</v>
      </c>
      <c r="R2880" s="10">
        <v>2714</v>
      </c>
      <c r="S2880" s="10">
        <v>15</v>
      </c>
      <c r="T2880" s="10">
        <v>94733</v>
      </c>
      <c r="U2880" s="10">
        <v>4636</v>
      </c>
      <c r="V2880" s="10">
        <v>102083</v>
      </c>
      <c r="W2880" s="10">
        <v>2</v>
      </c>
      <c r="X2880" s="10">
        <v>1420758</v>
      </c>
      <c r="Y2880" s="9"/>
      <c r="Z2880" s="10">
        <v>46232</v>
      </c>
      <c r="AA2880" s="10">
        <v>29</v>
      </c>
      <c r="AB2880" s="10">
        <v>29</v>
      </c>
      <c r="AC2880" s="10">
        <v>0</v>
      </c>
      <c r="AD2880" s="10">
        <v>4</v>
      </c>
      <c r="AE2880" s="10">
        <v>3</v>
      </c>
      <c r="AF2880" s="10">
        <v>20</v>
      </c>
      <c r="AG2880" s="10">
        <v>19</v>
      </c>
      <c r="AH2880" s="10">
        <v>512</v>
      </c>
      <c r="AI2880" s="10">
        <v>484</v>
      </c>
      <c r="AJ2880" s="14"/>
      <c r="AK2880" s="14"/>
      <c r="AL2880" s="14"/>
      <c r="AM2880" s="14"/>
      <c r="AN2880" s="14"/>
      <c r="AO2880" s="14"/>
      <c r="AP2880" s="14"/>
      <c r="AQ2880" s="14"/>
      <c r="AR2880" s="14"/>
      <c r="AS2880" s="14"/>
      <c r="AT2880" s="14"/>
      <c r="AU2880" s="14"/>
      <c r="AV2880" s="14"/>
      <c r="AW2880" s="14"/>
      <c r="AX2880" s="14"/>
      <c r="AY2880" s="14"/>
      <c r="AZ2880" s="14"/>
      <c r="BA2880" s="14"/>
      <c r="BB2880" s="14"/>
      <c r="BC2880" s="14"/>
      <c r="BD2880" s="14"/>
      <c r="BE2880" s="14"/>
      <c r="BF2880" s="14"/>
      <c r="BG2880" s="14"/>
      <c r="BH2880" s="14"/>
      <c r="BI2880" s="14"/>
      <c r="BJ2880" s="14"/>
      <c r="BK2880" s="14"/>
      <c r="BL2880" s="14"/>
      <c r="BM2880" s="14"/>
      <c r="BN2880" s="14"/>
      <c r="BO2880" s="14"/>
      <c r="BP2880" s="14"/>
      <c r="BQ2880" s="14"/>
      <c r="BR2880" s="14"/>
      <c r="BS2880" s="15"/>
    </row>
    <row r="2881" spans="1:71" s="11" customFormat="1" x14ac:dyDescent="0.3">
      <c r="A2881" s="26"/>
      <c r="B2881" s="13" t="s">
        <v>632</v>
      </c>
      <c r="C2881" s="14"/>
      <c r="D2881" s="14"/>
      <c r="E2881" s="14"/>
      <c r="F2881" s="14"/>
      <c r="G2881" s="14"/>
      <c r="H2881" s="14"/>
      <c r="I2881" s="14"/>
      <c r="J2881" s="14"/>
      <c r="K2881" s="14"/>
      <c r="L2881" s="14"/>
      <c r="R2881" s="14"/>
      <c r="V2881" s="14"/>
      <c r="W2881" s="14"/>
      <c r="X2881" s="14"/>
      <c r="Y2881" s="17"/>
      <c r="Z2881" s="14"/>
      <c r="AA2881" s="14"/>
      <c r="AB2881" s="14"/>
      <c r="AJ2881" s="14"/>
      <c r="AK2881" s="14"/>
      <c r="AL2881" s="14">
        <v>4</v>
      </c>
      <c r="AM2881" s="14"/>
      <c r="AN2881" s="14"/>
      <c r="AO2881" s="14"/>
      <c r="AP2881" s="14">
        <v>1</v>
      </c>
      <c r="AQ2881" s="14"/>
      <c r="AR2881" s="14"/>
      <c r="AS2881" s="14">
        <v>9</v>
      </c>
      <c r="AT2881" s="14"/>
      <c r="AU2881" s="14">
        <v>1</v>
      </c>
      <c r="AV2881" s="14"/>
      <c r="AW2881" s="14">
        <v>1</v>
      </c>
      <c r="AX2881" s="14"/>
      <c r="AY2881" s="14"/>
      <c r="AZ2881" s="14"/>
      <c r="BA2881" s="14"/>
      <c r="BB2881" s="14">
        <v>2</v>
      </c>
      <c r="BC2881" s="14">
        <v>3</v>
      </c>
      <c r="BD2881" s="14">
        <v>3</v>
      </c>
      <c r="BE2881" s="14"/>
      <c r="BF2881" s="14"/>
      <c r="BG2881" s="14">
        <v>3</v>
      </c>
      <c r="BH2881" s="14"/>
      <c r="BI2881" s="14">
        <v>2</v>
      </c>
      <c r="BJ2881" s="14"/>
      <c r="BK2881" s="14"/>
      <c r="BL2881" s="14"/>
      <c r="BM2881" s="14"/>
      <c r="BN2881" s="14"/>
      <c r="BO2881" s="14"/>
      <c r="BP2881" s="14"/>
      <c r="BQ2881" s="14"/>
      <c r="BR2881" s="14"/>
      <c r="BS2881" s="15"/>
    </row>
    <row r="2882" spans="1:71" s="11" customFormat="1" x14ac:dyDescent="0.3">
      <c r="A2882" s="26"/>
      <c r="B2882" s="13" t="s">
        <v>633</v>
      </c>
      <c r="C2882" s="14"/>
      <c r="D2882" s="14"/>
      <c r="E2882" s="14"/>
      <c r="F2882" s="14"/>
      <c r="G2882" s="14"/>
      <c r="H2882" s="14"/>
      <c r="I2882" s="14"/>
      <c r="J2882" s="14"/>
      <c r="K2882" s="14"/>
      <c r="L2882" s="14"/>
      <c r="R2882" s="14"/>
      <c r="V2882" s="14"/>
      <c r="W2882" s="14"/>
      <c r="X2882" s="14"/>
      <c r="Y2882" s="17"/>
      <c r="Z2882" s="14"/>
      <c r="AA2882" s="14"/>
      <c r="AB2882" s="14"/>
      <c r="AJ2882" s="14"/>
      <c r="AK2882" s="14"/>
      <c r="AL2882" s="14"/>
      <c r="AM2882" s="14"/>
      <c r="AN2882" s="14">
        <v>1</v>
      </c>
      <c r="AO2882" s="14"/>
      <c r="AP2882" s="14"/>
      <c r="AQ2882" s="14"/>
      <c r="AR2882" s="14"/>
      <c r="AS2882" s="14"/>
      <c r="AT2882" s="14"/>
      <c r="AU2882" s="14"/>
      <c r="AV2882" s="14"/>
      <c r="AW2882" s="14"/>
      <c r="AX2882" s="14"/>
      <c r="AY2882" s="14"/>
      <c r="AZ2882" s="14"/>
      <c r="BA2882" s="14"/>
      <c r="BB2882" s="14"/>
      <c r="BC2882" s="14"/>
      <c r="BD2882" s="14"/>
      <c r="BE2882" s="14"/>
      <c r="BF2882" s="14"/>
      <c r="BG2882" s="14"/>
      <c r="BH2882" s="14"/>
      <c r="BI2882" s="14"/>
      <c r="BJ2882" s="14"/>
      <c r="BK2882" s="14">
        <v>165</v>
      </c>
      <c r="BL2882" s="14"/>
      <c r="BM2882" s="14"/>
      <c r="BN2882" s="14"/>
      <c r="BO2882" s="14"/>
      <c r="BP2882" s="14"/>
      <c r="BQ2882" s="14"/>
      <c r="BR2882" s="14"/>
      <c r="BS2882" s="15"/>
    </row>
    <row r="2883" spans="1:71" s="11" customFormat="1" x14ac:dyDescent="0.3">
      <c r="A2883" s="26"/>
      <c r="B2883" s="13" t="s">
        <v>634</v>
      </c>
      <c r="C2883" s="14"/>
      <c r="D2883" s="14"/>
      <c r="E2883" s="14"/>
      <c r="F2883" s="14"/>
      <c r="G2883" s="14"/>
      <c r="H2883" s="14"/>
      <c r="I2883" s="14"/>
      <c r="J2883" s="14"/>
      <c r="K2883" s="14"/>
      <c r="L2883" s="14"/>
      <c r="R2883" s="14"/>
      <c r="V2883" s="14"/>
      <c r="W2883" s="14"/>
      <c r="X2883" s="14"/>
      <c r="Y2883" s="17"/>
      <c r="Z2883" s="14"/>
      <c r="AA2883" s="14"/>
      <c r="AB2883" s="14"/>
      <c r="AJ2883" s="14"/>
      <c r="AK2883" s="14"/>
      <c r="AL2883" s="14"/>
      <c r="AM2883" s="14"/>
      <c r="AN2883" s="14"/>
      <c r="AO2883" s="14"/>
      <c r="AP2883" s="14"/>
      <c r="AQ2883" s="14"/>
      <c r="AR2883" s="14"/>
      <c r="AS2883" s="14"/>
      <c r="AT2883" s="14"/>
      <c r="AU2883" s="14"/>
      <c r="AV2883" s="14"/>
      <c r="AW2883" s="14"/>
      <c r="AX2883" s="14"/>
      <c r="AY2883" s="14"/>
      <c r="AZ2883" s="14"/>
      <c r="BA2883" s="14"/>
      <c r="BB2883" s="14"/>
      <c r="BC2883" s="14"/>
      <c r="BD2883" s="14"/>
      <c r="BE2883" s="14"/>
      <c r="BF2883" s="14"/>
      <c r="BG2883" s="14"/>
      <c r="BH2883" s="14"/>
      <c r="BI2883" s="14"/>
      <c r="BJ2883" s="14"/>
      <c r="BK2883" s="14"/>
      <c r="BL2883" s="14"/>
      <c r="BM2883" s="14"/>
      <c r="BN2883" s="14"/>
      <c r="BO2883" s="14"/>
      <c r="BP2883" s="14"/>
      <c r="BQ2883" s="14"/>
      <c r="BR2883" s="14"/>
      <c r="BS2883" s="15"/>
    </row>
    <row r="2884" spans="1:71" s="11" customFormat="1" x14ac:dyDescent="0.3">
      <c r="A2884" s="26" t="s">
        <v>599</v>
      </c>
      <c r="B2884" s="13" t="s">
        <v>631</v>
      </c>
      <c r="C2884" s="10">
        <v>231</v>
      </c>
      <c r="D2884" s="10">
        <v>56</v>
      </c>
      <c r="E2884" s="10">
        <v>175</v>
      </c>
      <c r="F2884" s="9"/>
      <c r="G2884" s="10">
        <v>0</v>
      </c>
      <c r="H2884" s="10">
        <v>1</v>
      </c>
      <c r="I2884" s="10">
        <v>59</v>
      </c>
      <c r="J2884" s="10">
        <v>5351</v>
      </c>
      <c r="K2884" s="10">
        <v>0</v>
      </c>
      <c r="L2884" s="10">
        <v>802</v>
      </c>
      <c r="M2884" s="10">
        <v>3</v>
      </c>
      <c r="N2884" s="10">
        <v>1</v>
      </c>
      <c r="O2884" s="10">
        <v>11139</v>
      </c>
      <c r="P2884" s="10">
        <v>10337</v>
      </c>
      <c r="Q2884" s="10">
        <v>0</v>
      </c>
      <c r="R2884" s="10">
        <v>2886</v>
      </c>
      <c r="S2884" s="10">
        <v>15</v>
      </c>
      <c r="T2884" s="10">
        <v>94792</v>
      </c>
      <c r="U2884" s="10">
        <v>4636</v>
      </c>
      <c r="V2884" s="10">
        <v>102314</v>
      </c>
      <c r="W2884" s="10">
        <v>1</v>
      </c>
      <c r="X2884" s="10">
        <v>1423756</v>
      </c>
      <c r="Y2884" s="9"/>
      <c r="Z2884" s="10">
        <v>43874</v>
      </c>
      <c r="AA2884" s="10">
        <v>38</v>
      </c>
      <c r="AB2884" s="10">
        <v>33</v>
      </c>
      <c r="AC2884" s="10">
        <v>5</v>
      </c>
      <c r="AD2884" s="10">
        <v>11</v>
      </c>
      <c r="AE2884" s="10">
        <v>10</v>
      </c>
      <c r="AF2884" s="10">
        <v>25</v>
      </c>
      <c r="AG2884" s="10">
        <v>22</v>
      </c>
      <c r="AH2884" s="10">
        <v>514</v>
      </c>
      <c r="AI2884" s="10">
        <v>485</v>
      </c>
      <c r="AJ2884" s="14"/>
      <c r="AK2884" s="14"/>
      <c r="AL2884" s="14"/>
      <c r="AM2884" s="14"/>
      <c r="AN2884" s="14"/>
      <c r="AO2884" s="14"/>
      <c r="AP2884" s="14"/>
      <c r="AQ2884" s="14"/>
      <c r="AR2884" s="14"/>
      <c r="AS2884" s="14"/>
      <c r="AT2884" s="14"/>
      <c r="AU2884" s="14"/>
      <c r="AV2884" s="14"/>
      <c r="AW2884" s="14"/>
      <c r="AX2884" s="14"/>
      <c r="AY2884" s="14"/>
      <c r="AZ2884" s="14"/>
      <c r="BA2884" s="14"/>
      <c r="BB2884" s="14"/>
      <c r="BC2884" s="14"/>
      <c r="BD2884" s="14"/>
      <c r="BE2884" s="14"/>
      <c r="BF2884" s="14"/>
      <c r="BG2884" s="14"/>
      <c r="BH2884" s="14"/>
      <c r="BI2884" s="14"/>
      <c r="BJ2884" s="14"/>
      <c r="BK2884" s="14"/>
      <c r="BL2884" s="14"/>
      <c r="BM2884" s="14"/>
      <c r="BN2884" s="14"/>
      <c r="BO2884" s="14"/>
      <c r="BP2884" s="14"/>
      <c r="BQ2884" s="14"/>
      <c r="BR2884" s="14"/>
      <c r="BS2884" s="15"/>
    </row>
    <row r="2885" spans="1:71" s="11" customFormat="1" x14ac:dyDescent="0.3">
      <c r="A2885" s="26"/>
      <c r="B2885" s="13" t="s">
        <v>632</v>
      </c>
      <c r="C2885" s="14"/>
      <c r="D2885" s="14"/>
      <c r="E2885" s="14"/>
      <c r="F2885" s="14"/>
      <c r="G2885" s="14"/>
      <c r="H2885" s="14"/>
      <c r="I2885" s="14"/>
      <c r="J2885" s="14"/>
      <c r="K2885" s="14"/>
      <c r="L2885" s="14"/>
      <c r="R2885" s="14"/>
      <c r="V2885" s="14"/>
      <c r="W2885" s="14"/>
      <c r="X2885" s="14"/>
      <c r="Y2885" s="17"/>
      <c r="Z2885" s="14"/>
      <c r="AA2885" s="14"/>
      <c r="AB2885" s="14"/>
      <c r="AJ2885" s="14"/>
      <c r="AK2885" s="14">
        <v>2</v>
      </c>
      <c r="AL2885" s="14">
        <v>9</v>
      </c>
      <c r="AM2885" s="14"/>
      <c r="AN2885" s="14"/>
      <c r="AO2885" s="14"/>
      <c r="AP2885" s="14">
        <v>1</v>
      </c>
      <c r="AQ2885" s="14"/>
      <c r="AR2885" s="14"/>
      <c r="AS2885" s="14">
        <v>10</v>
      </c>
      <c r="AT2885" s="14"/>
      <c r="AU2885" s="14"/>
      <c r="AV2885" s="14"/>
      <c r="AW2885" s="14">
        <v>4</v>
      </c>
      <c r="AX2885" s="14"/>
      <c r="AY2885" s="14">
        <v>1</v>
      </c>
      <c r="AZ2885" s="14"/>
      <c r="BA2885" s="14"/>
      <c r="BB2885" s="14">
        <v>4</v>
      </c>
      <c r="BC2885" s="14">
        <v>11</v>
      </c>
      <c r="BD2885" s="14">
        <v>9</v>
      </c>
      <c r="BE2885" s="14"/>
      <c r="BF2885" s="14"/>
      <c r="BG2885" s="14">
        <v>2</v>
      </c>
      <c r="BH2885" s="14"/>
      <c r="BI2885" s="14">
        <v>2</v>
      </c>
      <c r="BJ2885" s="14"/>
      <c r="BK2885" s="14">
        <v>1</v>
      </c>
      <c r="BL2885" s="14"/>
      <c r="BM2885" s="14"/>
      <c r="BN2885" s="14"/>
      <c r="BO2885" s="14"/>
      <c r="BP2885" s="14"/>
      <c r="BQ2885" s="14"/>
      <c r="BR2885" s="14"/>
      <c r="BS2885" s="15"/>
    </row>
    <row r="2886" spans="1:71" s="11" customFormat="1" x14ac:dyDescent="0.3">
      <c r="A2886" s="26"/>
      <c r="B2886" s="13" t="s">
        <v>633</v>
      </c>
      <c r="C2886" s="14"/>
      <c r="D2886" s="14"/>
      <c r="E2886" s="14"/>
      <c r="F2886" s="14"/>
      <c r="G2886" s="14"/>
      <c r="H2886" s="14"/>
      <c r="I2886" s="14"/>
      <c r="J2886" s="14"/>
      <c r="K2886" s="14"/>
      <c r="L2886" s="14"/>
      <c r="R2886" s="14"/>
      <c r="V2886" s="14"/>
      <c r="W2886" s="14"/>
      <c r="X2886" s="14"/>
      <c r="Y2886" s="17"/>
      <c r="Z2886" s="14"/>
      <c r="AA2886" s="14"/>
      <c r="AB2886" s="14"/>
      <c r="AJ2886" s="14"/>
      <c r="AK2886" s="14"/>
      <c r="AL2886" s="14"/>
      <c r="AM2886" s="14"/>
      <c r="AN2886" s="14"/>
      <c r="AO2886" s="14"/>
      <c r="AP2886" s="14"/>
      <c r="AQ2886" s="14"/>
      <c r="AR2886" s="14"/>
      <c r="AS2886" s="14"/>
      <c r="AT2886" s="14"/>
      <c r="AU2886" s="14"/>
      <c r="AV2886" s="14"/>
      <c r="AW2886" s="14"/>
      <c r="AX2886" s="14"/>
      <c r="AY2886" s="14"/>
      <c r="AZ2886" s="14"/>
      <c r="BA2886" s="14"/>
      <c r="BB2886" s="14"/>
      <c r="BC2886" s="14"/>
      <c r="BD2886" s="14"/>
      <c r="BE2886" s="14"/>
      <c r="BF2886" s="14"/>
      <c r="BG2886" s="14"/>
      <c r="BH2886" s="14">
        <v>1</v>
      </c>
      <c r="BI2886" s="14"/>
      <c r="BJ2886" s="14"/>
      <c r="BK2886" s="14">
        <v>174</v>
      </c>
      <c r="BL2886" s="14"/>
      <c r="BM2886" s="14"/>
      <c r="BN2886" s="14"/>
      <c r="BO2886" s="14"/>
      <c r="BP2886" s="14"/>
      <c r="BQ2886" s="14"/>
      <c r="BR2886" s="14"/>
      <c r="BS2886" s="15"/>
    </row>
    <row r="2887" spans="1:71" s="11" customFormat="1" x14ac:dyDescent="0.3">
      <c r="A2887" s="26"/>
      <c r="B2887" s="13" t="s">
        <v>634</v>
      </c>
      <c r="C2887" s="14"/>
      <c r="D2887" s="14"/>
      <c r="E2887" s="14"/>
      <c r="F2887" s="14"/>
      <c r="G2887" s="14"/>
      <c r="H2887" s="14"/>
      <c r="I2887" s="14"/>
      <c r="J2887" s="14"/>
      <c r="K2887" s="14"/>
      <c r="L2887" s="14"/>
      <c r="R2887" s="14"/>
      <c r="V2887" s="14"/>
      <c r="W2887" s="14"/>
      <c r="X2887" s="14"/>
      <c r="Y2887" s="17"/>
      <c r="Z2887" s="14"/>
      <c r="AA2887" s="14"/>
      <c r="AB2887" s="14"/>
      <c r="AJ2887" s="14"/>
      <c r="AK2887" s="14"/>
      <c r="AL2887" s="14"/>
      <c r="AM2887" s="14"/>
      <c r="AN2887" s="14"/>
      <c r="AO2887" s="14"/>
      <c r="AP2887" s="14"/>
      <c r="AQ2887" s="14"/>
      <c r="AR2887" s="14"/>
      <c r="AS2887" s="14"/>
      <c r="AT2887" s="14"/>
      <c r="AU2887" s="14"/>
      <c r="AV2887" s="14"/>
      <c r="AW2887" s="14"/>
      <c r="AX2887" s="14"/>
      <c r="AY2887" s="14"/>
      <c r="AZ2887" s="14">
        <v>4</v>
      </c>
      <c r="BA2887" s="14"/>
      <c r="BB2887" s="14"/>
      <c r="BC2887" s="14">
        <v>1</v>
      </c>
      <c r="BD2887" s="14"/>
      <c r="BE2887" s="14"/>
      <c r="BF2887" s="14"/>
      <c r="BG2887" s="14"/>
      <c r="BH2887" s="14"/>
      <c r="BI2887" s="14"/>
      <c r="BJ2887" s="14"/>
      <c r="BK2887" s="14"/>
      <c r="BL2887" s="14"/>
      <c r="BM2887" s="14"/>
      <c r="BN2887" s="14"/>
      <c r="BO2887" s="14"/>
      <c r="BP2887" s="14"/>
      <c r="BQ2887" s="14"/>
      <c r="BR2887" s="14"/>
      <c r="BS2887" s="15"/>
    </row>
    <row r="2888" spans="1:71" s="1" customFormat="1" x14ac:dyDescent="0.3">
      <c r="A2888" s="25">
        <v>44562</v>
      </c>
      <c r="B2888" s="13" t="s">
        <v>631</v>
      </c>
      <c r="C2888" s="10">
        <v>191</v>
      </c>
      <c r="D2888" s="10">
        <v>60</v>
      </c>
      <c r="E2888" s="10">
        <v>131</v>
      </c>
      <c r="F2888" s="9"/>
      <c r="G2888" s="10">
        <v>0</v>
      </c>
      <c r="H2888" s="10">
        <v>1</v>
      </c>
      <c r="I2888" s="10">
        <v>64</v>
      </c>
      <c r="J2888" s="10">
        <v>4803</v>
      </c>
      <c r="K2888" s="10">
        <v>1</v>
      </c>
      <c r="L2888" s="10">
        <v>822</v>
      </c>
      <c r="M2888" s="10">
        <v>3</v>
      </c>
      <c r="N2888" s="10">
        <v>1</v>
      </c>
      <c r="O2888" s="10">
        <v>11199</v>
      </c>
      <c r="P2888" s="10">
        <v>10377</v>
      </c>
      <c r="Q2888" s="10">
        <v>0</v>
      </c>
      <c r="R2888" s="10">
        <v>3013</v>
      </c>
      <c r="S2888" s="10">
        <v>16</v>
      </c>
      <c r="T2888" s="10">
        <v>94856</v>
      </c>
      <c r="U2888" s="10">
        <v>4636</v>
      </c>
      <c r="V2888" s="10">
        <v>102505</v>
      </c>
      <c r="W2888" s="10">
        <v>1</v>
      </c>
      <c r="X2888" s="10">
        <v>1427650</v>
      </c>
      <c r="Y2888" s="9"/>
      <c r="Z2888" s="10">
        <v>42965</v>
      </c>
      <c r="AA2888" s="10">
        <v>52</v>
      </c>
      <c r="AB2888" s="10">
        <v>48</v>
      </c>
      <c r="AC2888" s="10">
        <v>4</v>
      </c>
      <c r="AD2888" s="10">
        <v>7</v>
      </c>
      <c r="AE2888" s="10">
        <v>6</v>
      </c>
      <c r="AF2888" s="10">
        <v>9</v>
      </c>
      <c r="AG2888" s="10">
        <v>8</v>
      </c>
      <c r="AH2888" s="10">
        <v>550</v>
      </c>
      <c r="AI2888" s="10">
        <v>519</v>
      </c>
      <c r="AJ2888" s="18"/>
      <c r="AK2888" s="18"/>
      <c r="AL2888" s="18"/>
      <c r="AM2888" s="18"/>
      <c r="AN2888" s="18"/>
      <c r="AO2888" s="18"/>
      <c r="AP2888" s="18"/>
      <c r="AQ2888" s="18"/>
      <c r="AR2888" s="18"/>
      <c r="AS2888" s="18"/>
      <c r="AT2888" s="18"/>
      <c r="AU2888" s="18"/>
      <c r="AV2888" s="18"/>
      <c r="AW2888" s="18"/>
      <c r="AX2888" s="18"/>
      <c r="AY2888" s="18"/>
      <c r="AZ2888" s="18"/>
      <c r="BA2888" s="18"/>
      <c r="BB2888" s="18"/>
      <c r="BC2888" s="18"/>
      <c r="BD2888" s="18"/>
      <c r="BE2888" s="18"/>
      <c r="BF2888" s="18"/>
      <c r="BG2888" s="18"/>
      <c r="BH2888" s="18"/>
      <c r="BI2888" s="18"/>
      <c r="BJ2888" s="18"/>
      <c r="BK2888" s="18"/>
      <c r="BL2888" s="18"/>
      <c r="BM2888" s="18"/>
      <c r="BN2888" s="18"/>
      <c r="BO2888" s="18"/>
      <c r="BP2888" s="18"/>
      <c r="BQ2888" s="18"/>
      <c r="BS2888" s="19"/>
    </row>
    <row r="2889" spans="1:71" s="1" customFormat="1" x14ac:dyDescent="0.3">
      <c r="A2889" s="25"/>
      <c r="B2889" s="13" t="s">
        <v>632</v>
      </c>
      <c r="C2889" s="18"/>
      <c r="D2889" s="18"/>
      <c r="E2889" s="18"/>
      <c r="F2889" s="18"/>
      <c r="G2889" s="18"/>
      <c r="H2889" s="18"/>
      <c r="I2889" s="18"/>
      <c r="J2889" s="18"/>
      <c r="K2889" s="18"/>
      <c r="L2889" s="18"/>
      <c r="R2889" s="18"/>
      <c r="V2889" s="18"/>
      <c r="W2889" s="18"/>
      <c r="X2889" s="18"/>
      <c r="Y2889" s="18"/>
      <c r="Z2889" s="18"/>
      <c r="AA2889" s="18"/>
      <c r="AB2889" s="18"/>
      <c r="AJ2889" s="18"/>
      <c r="AK2889" s="18"/>
      <c r="AL2889" s="18">
        <v>5</v>
      </c>
      <c r="AM2889" s="18"/>
      <c r="AN2889" s="18"/>
      <c r="AO2889" s="18"/>
      <c r="AP2889" s="18">
        <v>1</v>
      </c>
      <c r="AQ2889" s="18"/>
      <c r="AR2889" s="18"/>
      <c r="AS2889" s="18">
        <v>18</v>
      </c>
      <c r="AT2889" s="18"/>
      <c r="AU2889" s="18">
        <v>2</v>
      </c>
      <c r="AV2889" s="18"/>
      <c r="AW2889" s="18">
        <v>9</v>
      </c>
      <c r="AX2889" s="18"/>
      <c r="AY2889" s="18">
        <v>2</v>
      </c>
      <c r="AZ2889" s="18"/>
      <c r="BA2889" s="18"/>
      <c r="BB2889" s="18"/>
      <c r="BC2889" s="18">
        <v>10</v>
      </c>
      <c r="BD2889" s="18">
        <v>8</v>
      </c>
      <c r="BE2889" s="18"/>
      <c r="BF2889" s="18"/>
      <c r="BG2889" s="18">
        <v>4</v>
      </c>
      <c r="BH2889" s="18"/>
      <c r="BI2889" s="18">
        <v>1</v>
      </c>
      <c r="BJ2889" s="18"/>
      <c r="BK2889" s="18"/>
      <c r="BL2889" s="18"/>
      <c r="BM2889" s="18"/>
      <c r="BN2889" s="18"/>
      <c r="BO2889" s="18"/>
      <c r="BP2889" s="18"/>
      <c r="BQ2889" s="18"/>
      <c r="BR2889" s="18"/>
      <c r="BS2889" s="19"/>
    </row>
    <row r="2890" spans="1:71" s="1" customFormat="1" x14ac:dyDescent="0.3">
      <c r="A2890" s="25"/>
      <c r="B2890" s="13" t="s">
        <v>633</v>
      </c>
      <c r="C2890" s="18"/>
      <c r="D2890" s="18"/>
      <c r="E2890" s="18"/>
      <c r="F2890" s="18"/>
      <c r="G2890" s="18"/>
      <c r="H2890" s="18"/>
      <c r="I2890" s="18"/>
      <c r="J2890" s="18"/>
      <c r="K2890" s="18"/>
      <c r="L2890" s="18"/>
      <c r="R2890" s="18"/>
      <c r="V2890" s="18"/>
      <c r="W2890" s="18"/>
      <c r="X2890" s="18"/>
      <c r="Y2890" s="18"/>
      <c r="Z2890" s="18"/>
      <c r="AA2890" s="18"/>
      <c r="AB2890" s="18"/>
      <c r="AJ2890" s="18"/>
      <c r="AK2890" s="18"/>
      <c r="AL2890" s="18"/>
      <c r="AM2890" s="18"/>
      <c r="AN2890" s="18"/>
      <c r="AO2890" s="18"/>
      <c r="AP2890" s="18"/>
      <c r="AQ2890" s="18"/>
      <c r="AR2890" s="18"/>
      <c r="AS2890" s="18"/>
      <c r="AT2890" s="18"/>
      <c r="AU2890" s="18">
        <v>7</v>
      </c>
      <c r="AV2890" s="18"/>
      <c r="AW2890" s="18"/>
      <c r="AX2890" s="18"/>
      <c r="AY2890" s="18"/>
      <c r="AZ2890" s="18">
        <v>1</v>
      </c>
      <c r="BA2890" s="18"/>
      <c r="BB2890" s="18"/>
      <c r="BC2890" s="18"/>
      <c r="BD2890" s="18"/>
      <c r="BE2890" s="18"/>
      <c r="BF2890" s="18"/>
      <c r="BG2890" s="18"/>
      <c r="BH2890" s="18"/>
      <c r="BI2890" s="18"/>
      <c r="BJ2890" s="18"/>
      <c r="BK2890" s="18">
        <v>123</v>
      </c>
      <c r="BL2890" s="18"/>
      <c r="BM2890" s="18"/>
      <c r="BN2890" s="18"/>
      <c r="BO2890" s="18"/>
      <c r="BP2890" s="18"/>
      <c r="BQ2890" s="18"/>
      <c r="BR2890" s="18"/>
      <c r="BS2890" s="19"/>
    </row>
    <row r="2891" spans="1:71" s="1" customFormat="1" x14ac:dyDescent="0.3">
      <c r="A2891" s="25"/>
      <c r="B2891" s="13" t="s">
        <v>634</v>
      </c>
      <c r="C2891" s="18"/>
      <c r="D2891" s="18"/>
      <c r="E2891" s="18"/>
      <c r="F2891" s="18"/>
      <c r="G2891" s="18"/>
      <c r="H2891" s="18"/>
      <c r="I2891" s="18"/>
      <c r="J2891" s="18"/>
      <c r="K2891" s="18"/>
      <c r="L2891" s="18"/>
      <c r="R2891" s="18"/>
      <c r="V2891" s="18"/>
      <c r="W2891" s="18"/>
      <c r="X2891" s="18"/>
      <c r="Y2891" s="18"/>
      <c r="Z2891" s="18"/>
      <c r="AA2891" s="18"/>
      <c r="AB2891" s="18"/>
      <c r="AJ2891" s="18"/>
      <c r="AK2891" s="18"/>
      <c r="AL2891" s="18"/>
      <c r="AM2891" s="18"/>
      <c r="AN2891" s="18"/>
      <c r="AO2891" s="18"/>
      <c r="AP2891" s="18"/>
      <c r="AQ2891" s="18"/>
      <c r="AR2891" s="18"/>
      <c r="AS2891" s="18"/>
      <c r="AT2891" s="18"/>
      <c r="AU2891" s="18"/>
      <c r="AV2891" s="18"/>
      <c r="AW2891" s="18"/>
      <c r="AX2891" s="18"/>
      <c r="AY2891" s="18"/>
      <c r="AZ2891" s="18">
        <v>4</v>
      </c>
      <c r="BA2891" s="18"/>
      <c r="BB2891" s="18"/>
      <c r="BC2891" s="18"/>
      <c r="BD2891" s="18"/>
      <c r="BE2891" s="18"/>
      <c r="BF2891" s="18"/>
      <c r="BG2891" s="18"/>
      <c r="BH2891" s="18"/>
      <c r="BI2891" s="18"/>
      <c r="BJ2891" s="18"/>
      <c r="BK2891" s="18"/>
      <c r="BL2891" s="18"/>
      <c r="BM2891" s="18"/>
      <c r="BN2891" s="18"/>
      <c r="BO2891" s="18"/>
      <c r="BP2891" s="18"/>
      <c r="BQ2891" s="18"/>
      <c r="BR2891" s="18"/>
      <c r="BS2891" s="19"/>
    </row>
    <row r="2892" spans="1:71" s="1" customFormat="1" x14ac:dyDescent="0.3">
      <c r="A2892" s="25">
        <v>44563</v>
      </c>
      <c r="B2892" s="13" t="s">
        <v>631</v>
      </c>
      <c r="C2892" s="10">
        <v>161</v>
      </c>
      <c r="D2892" s="10">
        <v>60</v>
      </c>
      <c r="E2892" s="10">
        <v>101</v>
      </c>
      <c r="F2892" s="9"/>
      <c r="G2892" s="10">
        <v>0</v>
      </c>
      <c r="H2892" s="10">
        <v>0</v>
      </c>
      <c r="I2892" s="10">
        <v>47</v>
      </c>
      <c r="J2892" s="10">
        <v>4027</v>
      </c>
      <c r="K2892" s="10">
        <v>6</v>
      </c>
      <c r="L2892" s="10">
        <v>850</v>
      </c>
      <c r="M2892" s="10">
        <v>3</v>
      </c>
      <c r="N2892" s="10">
        <v>0</v>
      </c>
      <c r="O2892" s="10">
        <v>11259</v>
      </c>
      <c r="P2892" s="10">
        <v>10409</v>
      </c>
      <c r="Q2892" s="10">
        <v>0</v>
      </c>
      <c r="R2892" s="10">
        <v>3127</v>
      </c>
      <c r="S2892" s="10">
        <v>22</v>
      </c>
      <c r="T2892" s="10">
        <v>94903</v>
      </c>
      <c r="U2892" s="10">
        <v>4636</v>
      </c>
      <c r="V2892" s="10">
        <v>102666</v>
      </c>
      <c r="W2892" s="10">
        <v>0</v>
      </c>
      <c r="X2892" s="10">
        <v>1431026</v>
      </c>
      <c r="Y2892" s="9"/>
      <c r="Z2892" s="10">
        <v>42313</v>
      </c>
      <c r="AA2892" s="10">
        <v>35</v>
      </c>
      <c r="AB2892" s="10">
        <v>31</v>
      </c>
      <c r="AC2892" s="10">
        <v>4</v>
      </c>
      <c r="AD2892" s="10">
        <v>7</v>
      </c>
      <c r="AE2892" s="10">
        <v>7</v>
      </c>
      <c r="AF2892" s="10">
        <v>16</v>
      </c>
      <c r="AG2892" s="10">
        <v>14</v>
      </c>
      <c r="AH2892" s="10">
        <v>562</v>
      </c>
      <c r="AI2892" s="10">
        <v>529</v>
      </c>
      <c r="AJ2892" s="18"/>
      <c r="AK2892" s="18"/>
      <c r="AL2892" s="18"/>
      <c r="AM2892" s="18"/>
      <c r="AN2892" s="18"/>
      <c r="AO2892" s="18"/>
      <c r="AP2892" s="18"/>
      <c r="AQ2892" s="18"/>
      <c r="AR2892" s="18"/>
      <c r="AS2892" s="18"/>
      <c r="AT2892" s="18"/>
      <c r="AU2892" s="18"/>
      <c r="AV2892" s="18"/>
      <c r="AW2892" s="18"/>
      <c r="AX2892" s="18"/>
      <c r="AY2892" s="18"/>
      <c r="AZ2892" s="18"/>
      <c r="BA2892" s="18"/>
      <c r="BB2892" s="18"/>
      <c r="BC2892" s="18"/>
      <c r="BD2892" s="18"/>
      <c r="BE2892" s="18"/>
      <c r="BF2892" s="18"/>
      <c r="BG2892" s="18"/>
      <c r="BH2892" s="18"/>
      <c r="BI2892" s="18"/>
      <c r="BJ2892" s="18"/>
      <c r="BK2892" s="18"/>
      <c r="BL2892" s="18"/>
      <c r="BM2892" s="18"/>
      <c r="BN2892" s="18"/>
      <c r="BO2892" s="18"/>
      <c r="BP2892" s="18"/>
      <c r="BQ2892" s="18"/>
      <c r="BR2892" s="18"/>
      <c r="BS2892" s="19"/>
    </row>
    <row r="2893" spans="1:71" s="1" customFormat="1" x14ac:dyDescent="0.3">
      <c r="A2893" s="25"/>
      <c r="B2893" s="13" t="s">
        <v>632</v>
      </c>
      <c r="C2893" s="18"/>
      <c r="D2893" s="18"/>
      <c r="E2893" s="18"/>
      <c r="F2893" s="18"/>
      <c r="G2893" s="18"/>
      <c r="H2893" s="18"/>
      <c r="I2893" s="18"/>
      <c r="J2893" s="18"/>
      <c r="K2893" s="18"/>
      <c r="L2893" s="18"/>
      <c r="R2893" s="18"/>
      <c r="V2893" s="18"/>
      <c r="W2893" s="18"/>
      <c r="X2893" s="18"/>
      <c r="Y2893" s="18"/>
      <c r="Z2893" s="18"/>
      <c r="AA2893" s="18"/>
      <c r="AB2893" s="18"/>
      <c r="AJ2893" s="18"/>
      <c r="AK2893" s="18">
        <v>4</v>
      </c>
      <c r="AL2893" s="18">
        <v>2</v>
      </c>
      <c r="AM2893" s="18"/>
      <c r="AN2893" s="18"/>
      <c r="AO2893" s="18">
        <v>5</v>
      </c>
      <c r="AP2893" s="18"/>
      <c r="AQ2893" s="18"/>
      <c r="AR2893" s="18"/>
      <c r="AS2893" s="18">
        <v>26</v>
      </c>
      <c r="AT2893" s="18"/>
      <c r="AU2893" s="18">
        <v>1</v>
      </c>
      <c r="AV2893" s="18"/>
      <c r="AW2893" s="18">
        <v>2</v>
      </c>
      <c r="AX2893" s="18"/>
      <c r="AY2893" s="18">
        <v>1</v>
      </c>
      <c r="AZ2893" s="18">
        <v>2</v>
      </c>
      <c r="BA2893" s="18"/>
      <c r="BB2893" s="18"/>
      <c r="BC2893" s="18">
        <v>6</v>
      </c>
      <c r="BD2893" s="18">
        <v>7</v>
      </c>
      <c r="BE2893" s="18"/>
      <c r="BF2893" s="18"/>
      <c r="BG2893" s="18">
        <v>1</v>
      </c>
      <c r="BH2893" s="18"/>
      <c r="BI2893" s="18">
        <v>2</v>
      </c>
      <c r="BJ2893" s="18"/>
      <c r="BK2893" s="18">
        <v>1</v>
      </c>
      <c r="BL2893" s="18"/>
      <c r="BM2893" s="18"/>
      <c r="BN2893" s="18"/>
      <c r="BO2893" s="18"/>
      <c r="BP2893" s="18"/>
      <c r="BQ2893" s="18"/>
      <c r="BR2893" s="18"/>
      <c r="BS2893" s="19"/>
    </row>
    <row r="2894" spans="1:71" s="1" customFormat="1" x14ac:dyDescent="0.3">
      <c r="A2894" s="25"/>
      <c r="B2894" s="13" t="s">
        <v>633</v>
      </c>
      <c r="C2894" s="18"/>
      <c r="D2894" s="18"/>
      <c r="E2894" s="18"/>
      <c r="F2894" s="18"/>
      <c r="G2894" s="18"/>
      <c r="H2894" s="18"/>
      <c r="I2894" s="18"/>
      <c r="J2894" s="18"/>
      <c r="K2894" s="18"/>
      <c r="L2894" s="18"/>
      <c r="R2894" s="18"/>
      <c r="V2894" s="18"/>
      <c r="W2894" s="18"/>
      <c r="X2894" s="18"/>
      <c r="Y2894" s="18"/>
      <c r="Z2894" s="18"/>
      <c r="AA2894" s="18"/>
      <c r="AB2894" s="18"/>
      <c r="AJ2894" s="18"/>
      <c r="AK2894" s="18"/>
      <c r="AL2894" s="18"/>
      <c r="AM2894" s="18"/>
      <c r="AN2894" s="18"/>
      <c r="AO2894" s="18"/>
      <c r="AP2894" s="18"/>
      <c r="AQ2894" s="18"/>
      <c r="AR2894" s="18"/>
      <c r="AS2894" s="18"/>
      <c r="AT2894" s="18"/>
      <c r="AU2894" s="18">
        <v>9</v>
      </c>
      <c r="AV2894" s="18"/>
      <c r="AW2894" s="18"/>
      <c r="AX2894" s="18"/>
      <c r="AY2894" s="18"/>
      <c r="AZ2894" s="18"/>
      <c r="BA2894" s="18"/>
      <c r="BB2894" s="18"/>
      <c r="BC2894" s="18"/>
      <c r="BD2894" s="18"/>
      <c r="BE2894" s="18"/>
      <c r="BF2894" s="18"/>
      <c r="BG2894" s="18"/>
      <c r="BH2894" s="18"/>
      <c r="BI2894" s="18"/>
      <c r="BJ2894" s="18"/>
      <c r="BK2894" s="18">
        <v>92</v>
      </c>
      <c r="BL2894" s="18"/>
      <c r="BM2894" s="18"/>
      <c r="BN2894" s="18"/>
      <c r="BO2894" s="18"/>
      <c r="BP2894" s="18"/>
      <c r="BQ2894" s="18"/>
      <c r="BR2894" s="18"/>
      <c r="BS2894" s="19"/>
    </row>
    <row r="2895" spans="1:71" s="1" customFormat="1" x14ac:dyDescent="0.3">
      <c r="A2895" s="25"/>
      <c r="B2895" s="13" t="s">
        <v>634</v>
      </c>
      <c r="C2895" s="18"/>
      <c r="D2895" s="18"/>
      <c r="E2895" s="18"/>
      <c r="F2895" s="18"/>
      <c r="G2895" s="18"/>
      <c r="H2895" s="18"/>
      <c r="I2895" s="18"/>
      <c r="J2895" s="18"/>
      <c r="K2895" s="18"/>
      <c r="L2895" s="18"/>
      <c r="R2895" s="18"/>
      <c r="V2895" s="18"/>
      <c r="W2895" s="18"/>
      <c r="X2895" s="18"/>
      <c r="Y2895" s="18"/>
      <c r="Z2895" s="18"/>
      <c r="AA2895" s="18"/>
      <c r="AB2895" s="18"/>
      <c r="AJ2895" s="18"/>
      <c r="AK2895" s="18"/>
      <c r="AL2895" s="18"/>
      <c r="AM2895" s="18"/>
      <c r="AN2895" s="18"/>
      <c r="AO2895" s="18"/>
      <c r="AP2895" s="18"/>
      <c r="AQ2895" s="18"/>
      <c r="AR2895" s="18"/>
      <c r="AS2895" s="18">
        <v>1</v>
      </c>
      <c r="AT2895" s="18"/>
      <c r="AU2895" s="18"/>
      <c r="AV2895" s="18"/>
      <c r="AW2895" s="18"/>
      <c r="AX2895" s="18"/>
      <c r="AY2895" s="18"/>
      <c r="AZ2895" s="18">
        <v>3</v>
      </c>
      <c r="BA2895" s="18"/>
      <c r="BB2895" s="18"/>
      <c r="BC2895" s="18"/>
      <c r="BD2895" s="18"/>
      <c r="BE2895" s="18"/>
      <c r="BF2895" s="18"/>
      <c r="BG2895" s="18"/>
      <c r="BH2895" s="18"/>
      <c r="BI2895" s="18"/>
      <c r="BJ2895" s="18"/>
      <c r="BK2895" s="18"/>
      <c r="BL2895" s="18"/>
      <c r="BM2895" s="18"/>
      <c r="BN2895" s="18"/>
      <c r="BO2895" s="18"/>
      <c r="BP2895" s="18"/>
      <c r="BQ2895" s="18"/>
      <c r="BR2895" s="18"/>
      <c r="BS2895" s="19"/>
    </row>
    <row r="2896" spans="1:71" s="1" customFormat="1" x14ac:dyDescent="0.3">
      <c r="A2896" s="25">
        <v>44564</v>
      </c>
      <c r="B2896" s="13" t="s">
        <v>631</v>
      </c>
      <c r="C2896" s="10">
        <v>175</v>
      </c>
      <c r="D2896" s="10">
        <v>67</v>
      </c>
      <c r="E2896" s="10">
        <v>108</v>
      </c>
      <c r="F2896" s="9"/>
      <c r="G2896" s="10">
        <v>0</v>
      </c>
      <c r="H2896" s="10">
        <v>3</v>
      </c>
      <c r="I2896" s="10">
        <v>46</v>
      </c>
      <c r="J2896" s="10">
        <v>3788</v>
      </c>
      <c r="K2896" s="10">
        <v>8</v>
      </c>
      <c r="L2896" s="10">
        <v>893</v>
      </c>
      <c r="M2896" s="10">
        <v>3</v>
      </c>
      <c r="N2896" s="10">
        <v>3</v>
      </c>
      <c r="O2896" s="10">
        <v>11326</v>
      </c>
      <c r="P2896" s="10">
        <v>10433</v>
      </c>
      <c r="Q2896" s="10">
        <v>0</v>
      </c>
      <c r="R2896" s="10">
        <v>3256</v>
      </c>
      <c r="S2896" s="10">
        <v>30</v>
      </c>
      <c r="T2896" s="10">
        <v>94949</v>
      </c>
      <c r="U2896" s="10">
        <v>4636</v>
      </c>
      <c r="V2896" s="10">
        <v>102841</v>
      </c>
      <c r="W2896" s="10">
        <v>3</v>
      </c>
      <c r="X2896" s="10">
        <v>1434795</v>
      </c>
      <c r="Y2896" s="9"/>
      <c r="Z2896" s="10">
        <v>42293</v>
      </c>
      <c r="AA2896" s="10">
        <v>54</v>
      </c>
      <c r="AB2896" s="10">
        <v>33</v>
      </c>
      <c r="AC2896" s="10">
        <v>21</v>
      </c>
      <c r="AD2896" s="10">
        <v>9</v>
      </c>
      <c r="AE2896" s="10">
        <v>5</v>
      </c>
      <c r="AF2896" s="10">
        <v>19</v>
      </c>
      <c r="AG2896" s="10">
        <v>17</v>
      </c>
      <c r="AH2896" s="10">
        <v>588</v>
      </c>
      <c r="AI2896" s="10">
        <v>540</v>
      </c>
      <c r="AJ2896" s="18"/>
      <c r="AK2896" s="18"/>
      <c r="AL2896" s="18"/>
      <c r="AM2896" s="18"/>
      <c r="AN2896" s="18"/>
      <c r="AO2896" s="18"/>
      <c r="AP2896" s="18"/>
      <c r="AQ2896" s="18"/>
      <c r="AR2896" s="18"/>
      <c r="AS2896" s="18"/>
      <c r="AT2896" s="18"/>
      <c r="AU2896" s="18"/>
      <c r="AV2896" s="18"/>
      <c r="AW2896" s="18"/>
      <c r="AX2896" s="18"/>
      <c r="AY2896" s="18"/>
      <c r="AZ2896" s="18"/>
      <c r="BA2896" s="18"/>
      <c r="BB2896" s="18"/>
      <c r="BC2896" s="18"/>
      <c r="BD2896" s="18"/>
      <c r="BE2896" s="18"/>
      <c r="BF2896" s="18"/>
      <c r="BG2896" s="18"/>
      <c r="BH2896" s="18"/>
      <c r="BI2896" s="18"/>
      <c r="BJ2896" s="18"/>
      <c r="BK2896" s="18"/>
      <c r="BL2896" s="18"/>
      <c r="BM2896" s="18"/>
      <c r="BN2896" s="18"/>
      <c r="BO2896" s="18"/>
      <c r="BP2896" s="18"/>
      <c r="BQ2896" s="18"/>
      <c r="BR2896" s="18"/>
      <c r="BS2896" s="19"/>
    </row>
    <row r="2897" spans="1:71" s="1" customFormat="1" x14ac:dyDescent="0.3">
      <c r="A2897" s="25"/>
      <c r="B2897" s="13" t="s">
        <v>632</v>
      </c>
      <c r="C2897" s="18"/>
      <c r="D2897" s="18"/>
      <c r="E2897" s="18"/>
      <c r="F2897" s="18"/>
      <c r="G2897" s="18"/>
      <c r="H2897" s="18"/>
      <c r="I2897" s="18"/>
      <c r="J2897" s="18"/>
      <c r="K2897" s="18"/>
      <c r="L2897" s="18"/>
      <c r="R2897" s="18"/>
      <c r="V2897" s="18"/>
      <c r="W2897" s="18"/>
      <c r="X2897" s="18"/>
      <c r="Y2897" s="18"/>
      <c r="Z2897" s="18"/>
      <c r="AA2897" s="18"/>
      <c r="AB2897" s="18"/>
      <c r="AJ2897" s="18"/>
      <c r="AK2897" s="18"/>
      <c r="AL2897" s="18">
        <v>1</v>
      </c>
      <c r="AM2897" s="18"/>
      <c r="AN2897" s="18"/>
      <c r="AO2897" s="18"/>
      <c r="AP2897" s="18"/>
      <c r="AQ2897" s="18"/>
      <c r="AR2897" s="18"/>
      <c r="AS2897" s="18">
        <v>29</v>
      </c>
      <c r="AT2897" s="18">
        <v>1</v>
      </c>
      <c r="AU2897" s="18">
        <v>1</v>
      </c>
      <c r="AV2897" s="18"/>
      <c r="AW2897" s="18">
        <v>9</v>
      </c>
      <c r="AX2897" s="18"/>
      <c r="AY2897" s="18">
        <v>1</v>
      </c>
      <c r="AZ2897" s="18">
        <v>1</v>
      </c>
      <c r="BA2897" s="18"/>
      <c r="BB2897" s="18">
        <v>1</v>
      </c>
      <c r="BC2897" s="18">
        <v>13</v>
      </c>
      <c r="BD2897" s="18">
        <v>4</v>
      </c>
      <c r="BE2897" s="18"/>
      <c r="BF2897" s="18"/>
      <c r="BG2897" s="18">
        <v>3</v>
      </c>
      <c r="BH2897" s="18"/>
      <c r="BI2897" s="18">
        <v>3</v>
      </c>
      <c r="BJ2897" s="18"/>
      <c r="BK2897" s="18"/>
      <c r="BL2897" s="18"/>
      <c r="BM2897" s="18"/>
      <c r="BN2897" s="18"/>
      <c r="BO2897" s="18"/>
      <c r="BP2897" s="18"/>
      <c r="BQ2897" s="18"/>
      <c r="BR2897" s="18"/>
      <c r="BS2897" s="19"/>
    </row>
    <row r="2898" spans="1:71" s="1" customFormat="1" x14ac:dyDescent="0.3">
      <c r="A2898" s="25"/>
      <c r="B2898" s="13" t="s">
        <v>633</v>
      </c>
      <c r="C2898" s="18"/>
      <c r="D2898" s="18"/>
      <c r="E2898" s="18"/>
      <c r="F2898" s="18"/>
      <c r="G2898" s="18"/>
      <c r="H2898" s="18"/>
      <c r="I2898" s="18"/>
      <c r="J2898" s="18"/>
      <c r="K2898" s="18"/>
      <c r="L2898" s="18"/>
      <c r="R2898" s="18"/>
      <c r="V2898" s="18"/>
      <c r="W2898" s="18"/>
      <c r="X2898" s="18"/>
      <c r="Y2898" s="18"/>
      <c r="Z2898" s="18"/>
      <c r="AA2898" s="18"/>
      <c r="AB2898" s="18"/>
      <c r="AJ2898" s="18"/>
      <c r="AK2898" s="18"/>
      <c r="AL2898" s="18"/>
      <c r="AM2898" s="18"/>
      <c r="AN2898" s="18"/>
      <c r="AO2898" s="18"/>
      <c r="AP2898" s="18"/>
      <c r="AQ2898" s="18"/>
      <c r="AR2898" s="18"/>
      <c r="AS2898" s="18"/>
      <c r="AT2898" s="18"/>
      <c r="AU2898" s="18">
        <v>8</v>
      </c>
      <c r="AV2898" s="18"/>
      <c r="AW2898" s="18"/>
      <c r="AX2898" s="18"/>
      <c r="AY2898" s="18"/>
      <c r="AZ2898" s="18">
        <v>5</v>
      </c>
      <c r="BA2898" s="18"/>
      <c r="BB2898" s="18"/>
      <c r="BC2898" s="18"/>
      <c r="BD2898" s="18"/>
      <c r="BE2898" s="18"/>
      <c r="BF2898" s="18"/>
      <c r="BG2898" s="18"/>
      <c r="BH2898" s="18"/>
      <c r="BI2898" s="18"/>
      <c r="BJ2898" s="18"/>
      <c r="BK2898" s="18">
        <v>95</v>
      </c>
      <c r="BL2898" s="18"/>
      <c r="BM2898" s="18"/>
      <c r="BN2898" s="18"/>
      <c r="BO2898" s="18"/>
      <c r="BP2898" s="18"/>
      <c r="BQ2898" s="18"/>
      <c r="BR2898" s="18"/>
      <c r="BS2898" s="19"/>
    </row>
    <row r="2899" spans="1:71" s="1" customFormat="1" x14ac:dyDescent="0.3">
      <c r="A2899" s="25"/>
      <c r="B2899" s="13" t="s">
        <v>634</v>
      </c>
      <c r="C2899" s="18"/>
      <c r="D2899" s="18"/>
      <c r="E2899" s="18"/>
      <c r="F2899" s="18"/>
      <c r="G2899" s="18"/>
      <c r="H2899" s="18"/>
      <c r="I2899" s="18"/>
      <c r="J2899" s="18"/>
      <c r="K2899" s="18"/>
      <c r="L2899" s="18"/>
      <c r="R2899" s="18"/>
      <c r="V2899" s="18"/>
      <c r="W2899" s="18"/>
      <c r="X2899" s="18"/>
      <c r="Y2899" s="18"/>
      <c r="Z2899" s="18"/>
      <c r="AA2899" s="18"/>
      <c r="AB2899" s="18"/>
      <c r="AJ2899" s="18"/>
      <c r="AK2899" s="18"/>
      <c r="AL2899" s="18"/>
      <c r="AM2899" s="18"/>
      <c r="AN2899" s="18"/>
      <c r="AO2899" s="18"/>
      <c r="AP2899" s="18"/>
      <c r="AQ2899" s="18"/>
      <c r="AR2899" s="18"/>
      <c r="AS2899" s="18">
        <v>2</v>
      </c>
      <c r="AT2899" s="18"/>
      <c r="AU2899" s="18"/>
      <c r="AV2899" s="18"/>
      <c r="AW2899" s="18"/>
      <c r="AX2899" s="18"/>
      <c r="AY2899" s="18"/>
      <c r="AZ2899" s="18">
        <v>19</v>
      </c>
      <c r="BA2899" s="18"/>
      <c r="BB2899" s="18"/>
      <c r="BC2899" s="18"/>
      <c r="BD2899" s="18"/>
      <c r="BE2899" s="18"/>
      <c r="BF2899" s="18"/>
      <c r="BG2899" s="18"/>
      <c r="BH2899" s="18"/>
      <c r="BI2899" s="18"/>
      <c r="BJ2899" s="18"/>
      <c r="BK2899" s="18"/>
      <c r="BL2899" s="18"/>
      <c r="BM2899" s="18"/>
      <c r="BN2899" s="18"/>
      <c r="BO2899" s="18"/>
      <c r="BP2899" s="18"/>
      <c r="BQ2899" s="18"/>
      <c r="BR2899" s="18"/>
      <c r="BS2899" s="19"/>
    </row>
    <row r="2900" spans="1:71" s="1" customFormat="1" x14ac:dyDescent="0.3">
      <c r="A2900" s="25">
        <v>44565</v>
      </c>
      <c r="B2900" s="13" t="s">
        <v>631</v>
      </c>
      <c r="C2900" s="10">
        <v>91</v>
      </c>
      <c r="D2900" s="10">
        <v>50</v>
      </c>
      <c r="E2900" s="10">
        <v>41</v>
      </c>
      <c r="F2900" s="9"/>
      <c r="G2900" s="10">
        <v>0</v>
      </c>
      <c r="H2900" s="10">
        <v>0</v>
      </c>
      <c r="I2900" s="10">
        <v>56</v>
      </c>
      <c r="J2900" s="10">
        <v>3106</v>
      </c>
      <c r="K2900" s="10">
        <v>1</v>
      </c>
      <c r="L2900" s="10">
        <v>921</v>
      </c>
      <c r="M2900" s="10">
        <v>3</v>
      </c>
      <c r="N2900" s="10">
        <v>1</v>
      </c>
      <c r="O2900" s="10">
        <v>11376</v>
      </c>
      <c r="P2900" s="10">
        <v>10455</v>
      </c>
      <c r="Q2900" s="10">
        <v>0</v>
      </c>
      <c r="R2900" s="10">
        <v>3291</v>
      </c>
      <c r="S2900" s="10">
        <v>31</v>
      </c>
      <c r="T2900" s="10">
        <v>95005</v>
      </c>
      <c r="U2900" s="10">
        <v>4636</v>
      </c>
      <c r="V2900" s="10">
        <v>102932</v>
      </c>
      <c r="W2900" s="10">
        <v>1</v>
      </c>
      <c r="X2900" s="10">
        <v>1438066</v>
      </c>
      <c r="Y2900" s="9"/>
      <c r="Z2900" s="10">
        <v>42454</v>
      </c>
      <c r="AA2900" s="10">
        <v>71</v>
      </c>
      <c r="AB2900" s="10">
        <v>49</v>
      </c>
      <c r="AC2900" s="10">
        <v>22</v>
      </c>
      <c r="AD2900" s="10">
        <v>5</v>
      </c>
      <c r="AE2900" s="10">
        <v>3</v>
      </c>
      <c r="AF2900" s="10">
        <v>22</v>
      </c>
      <c r="AG2900" s="10">
        <v>21</v>
      </c>
      <c r="AH2900" s="10">
        <v>632</v>
      </c>
      <c r="AI2900" s="10">
        <v>565</v>
      </c>
      <c r="AJ2900" s="18"/>
      <c r="AK2900" s="18"/>
      <c r="AL2900" s="18"/>
      <c r="AM2900" s="18"/>
      <c r="AN2900" s="18"/>
      <c r="AO2900" s="18"/>
      <c r="AP2900" s="18"/>
      <c r="AQ2900" s="18"/>
      <c r="AR2900" s="18"/>
      <c r="AS2900" s="18"/>
      <c r="AT2900" s="18"/>
      <c r="AU2900" s="18"/>
      <c r="AV2900" s="18"/>
      <c r="AW2900" s="18"/>
      <c r="AX2900" s="18"/>
      <c r="AY2900" s="18"/>
      <c r="AZ2900" s="18"/>
      <c r="BA2900" s="18"/>
      <c r="BB2900" s="18"/>
      <c r="BC2900" s="18"/>
      <c r="BD2900" s="18"/>
      <c r="BE2900" s="18"/>
      <c r="BF2900" s="18"/>
      <c r="BG2900" s="18"/>
      <c r="BH2900" s="18"/>
      <c r="BI2900" s="18"/>
      <c r="BJ2900" s="18"/>
      <c r="BK2900" s="18"/>
      <c r="BL2900" s="18"/>
      <c r="BM2900" s="18"/>
      <c r="BN2900" s="18"/>
      <c r="BO2900" s="18"/>
      <c r="BP2900" s="18"/>
      <c r="BQ2900" s="18"/>
      <c r="BR2900" s="18"/>
      <c r="BS2900" s="19"/>
    </row>
    <row r="2901" spans="1:71" s="1" customFormat="1" x14ac:dyDescent="0.3">
      <c r="A2901" s="25"/>
      <c r="B2901" s="13" t="s">
        <v>632</v>
      </c>
      <c r="C2901" s="18"/>
      <c r="D2901" s="18"/>
      <c r="E2901" s="18"/>
      <c r="F2901" s="18"/>
      <c r="G2901" s="18"/>
      <c r="H2901" s="18"/>
      <c r="I2901" s="18"/>
      <c r="J2901" s="18"/>
      <c r="K2901" s="18"/>
      <c r="L2901" s="18"/>
      <c r="R2901" s="18"/>
      <c r="V2901" s="18"/>
      <c r="W2901" s="18"/>
      <c r="X2901" s="18"/>
      <c r="Y2901" s="18"/>
      <c r="Z2901" s="18"/>
      <c r="AA2901" s="18"/>
      <c r="AB2901" s="18"/>
      <c r="AJ2901" s="18"/>
      <c r="AK2901" s="18">
        <v>1</v>
      </c>
      <c r="AL2901" s="18">
        <v>5</v>
      </c>
      <c r="AM2901" s="18"/>
      <c r="AN2901" s="18"/>
      <c r="AO2901" s="18"/>
      <c r="AP2901" s="18"/>
      <c r="AQ2901" s="18"/>
      <c r="AR2901" s="18"/>
      <c r="AS2901" s="18">
        <v>17</v>
      </c>
      <c r="AT2901" s="18"/>
      <c r="AU2901" s="18"/>
      <c r="AV2901" s="18"/>
      <c r="AW2901" s="18">
        <v>7</v>
      </c>
      <c r="AX2901" s="18"/>
      <c r="AY2901" s="18">
        <v>1</v>
      </c>
      <c r="AZ2901" s="18"/>
      <c r="BA2901" s="18">
        <v>2</v>
      </c>
      <c r="BB2901" s="18"/>
      <c r="BC2901" s="18">
        <v>7</v>
      </c>
      <c r="BD2901" s="18">
        <v>9</v>
      </c>
      <c r="BE2901" s="18"/>
      <c r="BF2901" s="18"/>
      <c r="BG2901" s="18"/>
      <c r="BH2901" s="18"/>
      <c r="BI2901" s="18"/>
      <c r="BJ2901" s="18"/>
      <c r="BK2901" s="18">
        <v>1</v>
      </c>
      <c r="BL2901" s="18"/>
      <c r="BM2901" s="18"/>
      <c r="BN2901" s="18"/>
      <c r="BO2901" s="18"/>
      <c r="BP2901" s="18"/>
      <c r="BQ2901" s="18"/>
      <c r="BR2901" s="18"/>
      <c r="BS2901" s="19"/>
    </row>
    <row r="2902" spans="1:71" s="1" customFormat="1" x14ac:dyDescent="0.3">
      <c r="A2902" s="25"/>
      <c r="B2902" s="13" t="s">
        <v>633</v>
      </c>
      <c r="C2902" s="18"/>
      <c r="D2902" s="18"/>
      <c r="E2902" s="18"/>
      <c r="F2902" s="18"/>
      <c r="G2902" s="18"/>
      <c r="H2902" s="18"/>
      <c r="I2902" s="18"/>
      <c r="J2902" s="18"/>
      <c r="K2902" s="18"/>
      <c r="L2902" s="18"/>
      <c r="R2902" s="18"/>
      <c r="V2902" s="18"/>
      <c r="W2902" s="18"/>
      <c r="X2902" s="18"/>
      <c r="Y2902" s="18"/>
      <c r="Z2902" s="18"/>
      <c r="AA2902" s="18"/>
      <c r="AB2902" s="18"/>
      <c r="AJ2902" s="18"/>
      <c r="AK2902" s="18"/>
      <c r="AL2902" s="18"/>
      <c r="AM2902" s="18"/>
      <c r="AN2902" s="18"/>
      <c r="AO2902" s="18"/>
      <c r="AP2902" s="18"/>
      <c r="AQ2902" s="18"/>
      <c r="AR2902" s="18"/>
      <c r="AS2902" s="18"/>
      <c r="AT2902" s="18"/>
      <c r="AU2902" s="18">
        <v>2</v>
      </c>
      <c r="AV2902" s="18"/>
      <c r="AW2902" s="18"/>
      <c r="AX2902" s="18"/>
      <c r="AY2902" s="18"/>
      <c r="AZ2902" s="18">
        <v>4</v>
      </c>
      <c r="BA2902" s="18"/>
      <c r="BB2902" s="18"/>
      <c r="BC2902" s="18"/>
      <c r="BD2902" s="18"/>
      <c r="BE2902" s="18"/>
      <c r="BF2902" s="18"/>
      <c r="BG2902" s="18"/>
      <c r="BH2902" s="18"/>
      <c r="BI2902" s="18"/>
      <c r="BJ2902" s="18"/>
      <c r="BK2902" s="18">
        <v>35</v>
      </c>
      <c r="BL2902" s="18"/>
      <c r="BM2902" s="18"/>
      <c r="BN2902" s="18"/>
      <c r="BO2902" s="18"/>
      <c r="BP2902" s="18"/>
      <c r="BQ2902" s="18"/>
      <c r="BR2902" s="18"/>
      <c r="BS2902" s="19"/>
    </row>
    <row r="2903" spans="1:71" s="1" customFormat="1" x14ac:dyDescent="0.3">
      <c r="A2903" s="25"/>
      <c r="B2903" s="13" t="s">
        <v>634</v>
      </c>
      <c r="C2903" s="18"/>
      <c r="D2903" s="18"/>
      <c r="E2903" s="18"/>
      <c r="F2903" s="18"/>
      <c r="G2903" s="18"/>
      <c r="H2903" s="18"/>
      <c r="I2903" s="18"/>
      <c r="J2903" s="18"/>
      <c r="K2903" s="18"/>
      <c r="L2903" s="18"/>
      <c r="R2903" s="18"/>
      <c r="V2903" s="18"/>
      <c r="W2903" s="18"/>
      <c r="X2903" s="18"/>
      <c r="Y2903" s="18"/>
      <c r="Z2903" s="18"/>
      <c r="AA2903" s="18"/>
      <c r="AB2903" s="18"/>
      <c r="AJ2903" s="18"/>
      <c r="AK2903" s="18"/>
      <c r="AL2903" s="18"/>
      <c r="AM2903" s="18"/>
      <c r="AN2903" s="18"/>
      <c r="AO2903" s="18"/>
      <c r="AP2903" s="18"/>
      <c r="AQ2903" s="18"/>
      <c r="AR2903" s="18"/>
      <c r="AS2903" s="18">
        <v>4</v>
      </c>
      <c r="AT2903" s="18"/>
      <c r="AU2903" s="18"/>
      <c r="AV2903" s="18"/>
      <c r="AW2903" s="18"/>
      <c r="AX2903" s="18"/>
      <c r="AY2903" s="18"/>
      <c r="AZ2903" s="18">
        <v>18</v>
      </c>
      <c r="BA2903" s="18"/>
      <c r="BB2903" s="18"/>
      <c r="BC2903" s="18"/>
      <c r="BD2903" s="18"/>
      <c r="BE2903" s="18"/>
      <c r="BF2903" s="18"/>
      <c r="BG2903" s="18"/>
      <c r="BH2903" s="18"/>
      <c r="BI2903" s="18"/>
      <c r="BJ2903" s="18"/>
      <c r="BK2903" s="18"/>
      <c r="BL2903" s="18"/>
      <c r="BM2903" s="18"/>
      <c r="BN2903" s="18"/>
      <c r="BO2903" s="18"/>
      <c r="BP2903" s="18"/>
      <c r="BQ2903" s="18"/>
      <c r="BR2903" s="18"/>
      <c r="BS2903" s="19"/>
    </row>
    <row r="2904" spans="1:71" s="1" customFormat="1" x14ac:dyDescent="0.3">
      <c r="A2904" s="25">
        <v>44566</v>
      </c>
      <c r="B2904" s="13" t="s">
        <v>631</v>
      </c>
      <c r="C2904" s="10">
        <v>189</v>
      </c>
      <c r="D2904" s="10">
        <v>57</v>
      </c>
      <c r="E2904" s="10">
        <v>132</v>
      </c>
      <c r="F2904" s="9"/>
      <c r="G2904" s="10">
        <v>0</v>
      </c>
      <c r="H2904" s="10">
        <v>2</v>
      </c>
      <c r="I2904" s="10">
        <v>198</v>
      </c>
      <c r="J2904" s="10">
        <v>3889</v>
      </c>
      <c r="K2904" s="10">
        <v>1</v>
      </c>
      <c r="L2904" s="10">
        <v>939</v>
      </c>
      <c r="M2904" s="10">
        <v>3</v>
      </c>
      <c r="N2904" s="10">
        <v>2</v>
      </c>
      <c r="O2904" s="10">
        <v>11433</v>
      </c>
      <c r="P2904" s="10">
        <v>10494</v>
      </c>
      <c r="Q2904" s="10">
        <v>0</v>
      </c>
      <c r="R2904" s="10">
        <v>3282</v>
      </c>
      <c r="S2904" s="10">
        <v>30</v>
      </c>
      <c r="T2904" s="10">
        <v>95203</v>
      </c>
      <c r="U2904" s="10">
        <v>4636</v>
      </c>
      <c r="V2904" s="10">
        <v>103121</v>
      </c>
      <c r="W2904" s="10">
        <v>2</v>
      </c>
      <c r="X2904" s="10">
        <v>1441120</v>
      </c>
      <c r="Y2904" s="9"/>
      <c r="Z2904" s="10">
        <v>41619</v>
      </c>
      <c r="AA2904" s="10">
        <v>45</v>
      </c>
      <c r="AB2904" s="10">
        <v>35</v>
      </c>
      <c r="AC2904" s="10">
        <v>10</v>
      </c>
      <c r="AD2904" s="10">
        <v>36</v>
      </c>
      <c r="AE2904" s="10">
        <v>6</v>
      </c>
      <c r="AF2904" s="10">
        <v>12</v>
      </c>
      <c r="AG2904" s="10">
        <v>11</v>
      </c>
      <c r="AH2904" s="10">
        <v>629</v>
      </c>
      <c r="AI2904" s="10">
        <v>583</v>
      </c>
      <c r="AJ2904" s="18"/>
      <c r="AK2904" s="18"/>
      <c r="AL2904" s="18"/>
      <c r="AM2904" s="18"/>
      <c r="AN2904" s="18"/>
      <c r="AO2904" s="18"/>
      <c r="AP2904" s="18"/>
      <c r="AQ2904" s="18"/>
      <c r="AR2904" s="18"/>
      <c r="AS2904" s="18"/>
      <c r="AT2904" s="18"/>
      <c r="AU2904" s="18"/>
      <c r="AV2904" s="18"/>
      <c r="AW2904" s="18"/>
      <c r="AX2904" s="18"/>
      <c r="AY2904" s="18"/>
      <c r="AZ2904" s="18"/>
      <c r="BA2904" s="18"/>
      <c r="BB2904" s="18"/>
      <c r="BC2904" s="18"/>
      <c r="BD2904" s="18"/>
      <c r="BE2904" s="18"/>
      <c r="BF2904" s="18"/>
      <c r="BG2904" s="18"/>
      <c r="BH2904" s="18"/>
      <c r="BI2904" s="18"/>
      <c r="BJ2904" s="18"/>
      <c r="BK2904" s="18"/>
      <c r="BL2904" s="18"/>
      <c r="BM2904" s="18"/>
      <c r="BN2904" s="18"/>
      <c r="BO2904" s="18"/>
      <c r="BP2904" s="18"/>
      <c r="BQ2904" s="18"/>
      <c r="BR2904" s="18"/>
      <c r="BS2904" s="19"/>
    </row>
    <row r="2905" spans="1:71" s="1" customFormat="1" x14ac:dyDescent="0.3">
      <c r="A2905" s="25"/>
      <c r="B2905" s="13" t="s">
        <v>632</v>
      </c>
      <c r="C2905" s="18"/>
      <c r="D2905" s="18"/>
      <c r="E2905" s="18"/>
      <c r="F2905" s="18"/>
      <c r="G2905" s="18"/>
      <c r="H2905" s="18"/>
      <c r="I2905" s="18"/>
      <c r="J2905" s="18"/>
      <c r="K2905" s="18"/>
      <c r="L2905" s="18"/>
      <c r="R2905" s="18"/>
      <c r="V2905" s="18"/>
      <c r="W2905" s="18"/>
      <c r="X2905" s="18"/>
      <c r="Y2905" s="18"/>
      <c r="Z2905" s="18"/>
      <c r="AA2905" s="18"/>
      <c r="AB2905" s="18"/>
      <c r="AJ2905" s="18"/>
      <c r="AK2905" s="18"/>
      <c r="AL2905" s="18">
        <v>4</v>
      </c>
      <c r="AM2905" s="18"/>
      <c r="AN2905" s="18"/>
      <c r="AO2905" s="18"/>
      <c r="AP2905" s="18"/>
      <c r="AQ2905" s="18">
        <v>1</v>
      </c>
      <c r="AR2905" s="18"/>
      <c r="AS2905" s="18">
        <v>20</v>
      </c>
      <c r="AT2905" s="18">
        <v>1</v>
      </c>
      <c r="AU2905" s="18">
        <v>7</v>
      </c>
      <c r="AV2905" s="18"/>
      <c r="AW2905" s="18">
        <v>6</v>
      </c>
      <c r="AX2905" s="18"/>
      <c r="AY2905" s="18">
        <v>1</v>
      </c>
      <c r="AZ2905" s="18">
        <v>1</v>
      </c>
      <c r="BA2905" s="18"/>
      <c r="BB2905" s="18"/>
      <c r="BC2905" s="18">
        <v>10</v>
      </c>
      <c r="BD2905" s="18">
        <v>2</v>
      </c>
      <c r="BE2905" s="18"/>
      <c r="BF2905" s="18"/>
      <c r="BG2905" s="18">
        <v>2</v>
      </c>
      <c r="BH2905" s="18"/>
      <c r="BI2905" s="18">
        <v>2</v>
      </c>
      <c r="BJ2905" s="18"/>
      <c r="BK2905" s="18"/>
      <c r="BL2905" s="18"/>
      <c r="BM2905" s="18"/>
      <c r="BN2905" s="18"/>
      <c r="BO2905" s="18"/>
      <c r="BP2905" s="18"/>
      <c r="BQ2905" s="18"/>
      <c r="BR2905" s="18"/>
      <c r="BS2905" s="19"/>
    </row>
    <row r="2906" spans="1:71" s="1" customFormat="1" x14ac:dyDescent="0.3">
      <c r="A2906" s="25"/>
      <c r="B2906" s="13" t="s">
        <v>633</v>
      </c>
      <c r="C2906" s="18"/>
      <c r="D2906" s="18"/>
      <c r="E2906" s="18"/>
      <c r="F2906" s="18"/>
      <c r="G2906" s="18"/>
      <c r="H2906" s="18"/>
      <c r="I2906" s="18"/>
      <c r="J2906" s="18"/>
      <c r="K2906" s="18"/>
      <c r="L2906" s="18"/>
      <c r="R2906" s="18"/>
      <c r="V2906" s="18"/>
      <c r="W2906" s="18"/>
      <c r="X2906" s="18"/>
      <c r="Y2906" s="18"/>
      <c r="Z2906" s="18"/>
      <c r="AA2906" s="18"/>
      <c r="AB2906" s="18"/>
      <c r="AJ2906" s="18"/>
      <c r="AK2906" s="18"/>
      <c r="AL2906" s="18"/>
      <c r="AM2906" s="18"/>
      <c r="AN2906" s="18"/>
      <c r="AO2906" s="18"/>
      <c r="AP2906" s="18"/>
      <c r="AQ2906" s="18"/>
      <c r="AR2906" s="18"/>
      <c r="AS2906" s="18"/>
      <c r="AT2906" s="18"/>
      <c r="AU2906" s="18">
        <v>5</v>
      </c>
      <c r="AV2906" s="18"/>
      <c r="AW2906" s="18"/>
      <c r="AX2906" s="18"/>
      <c r="AY2906" s="18"/>
      <c r="AZ2906" s="18">
        <v>64</v>
      </c>
      <c r="BA2906" s="18"/>
      <c r="BB2906" s="18"/>
      <c r="BC2906" s="18"/>
      <c r="BD2906" s="18"/>
      <c r="BE2906" s="18"/>
      <c r="BF2906" s="18"/>
      <c r="BG2906" s="18"/>
      <c r="BH2906" s="18"/>
      <c r="BI2906" s="18"/>
      <c r="BJ2906" s="18"/>
      <c r="BK2906" s="18">
        <v>63</v>
      </c>
      <c r="BL2906" s="18"/>
      <c r="BM2906" s="18"/>
      <c r="BN2906" s="18"/>
      <c r="BO2906" s="18"/>
      <c r="BP2906" s="18"/>
      <c r="BQ2906" s="18"/>
      <c r="BR2906" s="18"/>
      <c r="BS2906" s="19"/>
    </row>
    <row r="2907" spans="1:71" s="1" customFormat="1" x14ac:dyDescent="0.3">
      <c r="A2907" s="25"/>
      <c r="B2907" s="13" t="s">
        <v>634</v>
      </c>
      <c r="C2907" s="18"/>
      <c r="D2907" s="18"/>
      <c r="E2907" s="18"/>
      <c r="F2907" s="18"/>
      <c r="G2907" s="18"/>
      <c r="H2907" s="18"/>
      <c r="I2907" s="18"/>
      <c r="J2907" s="18"/>
      <c r="K2907" s="18"/>
      <c r="L2907" s="18"/>
      <c r="R2907" s="18"/>
      <c r="V2907" s="18"/>
      <c r="W2907" s="18"/>
      <c r="X2907" s="18"/>
      <c r="Y2907" s="18"/>
      <c r="Z2907" s="18"/>
      <c r="AA2907" s="18"/>
      <c r="AB2907" s="18"/>
      <c r="AJ2907" s="18"/>
      <c r="AK2907" s="18"/>
      <c r="AL2907" s="18"/>
      <c r="AM2907" s="18"/>
      <c r="AN2907" s="18"/>
      <c r="AO2907" s="18"/>
      <c r="AP2907" s="18"/>
      <c r="AQ2907" s="18"/>
      <c r="AR2907" s="18"/>
      <c r="AS2907" s="18"/>
      <c r="AT2907" s="18"/>
      <c r="AU2907" s="18">
        <v>1</v>
      </c>
      <c r="AV2907" s="18"/>
      <c r="AW2907" s="18"/>
      <c r="AX2907" s="18"/>
      <c r="AY2907" s="18"/>
      <c r="AZ2907" s="18">
        <v>9</v>
      </c>
      <c r="BA2907" s="18"/>
      <c r="BB2907" s="18"/>
      <c r="BC2907" s="18"/>
      <c r="BD2907" s="18"/>
      <c r="BE2907" s="18"/>
      <c r="BF2907" s="18"/>
      <c r="BG2907" s="18"/>
      <c r="BH2907" s="18"/>
      <c r="BI2907" s="18"/>
      <c r="BJ2907" s="18"/>
      <c r="BK2907" s="18"/>
      <c r="BL2907" s="18"/>
      <c r="BM2907" s="18"/>
      <c r="BN2907" s="18"/>
      <c r="BO2907" s="18"/>
      <c r="BP2907" s="18"/>
      <c r="BQ2907" s="18"/>
      <c r="BR2907" s="18"/>
      <c r="BS2907" s="19"/>
    </row>
    <row r="2908" spans="1:71" s="1" customFormat="1" x14ac:dyDescent="0.3">
      <c r="A2908" s="25">
        <v>44567</v>
      </c>
      <c r="B2908" s="13" t="s">
        <v>631</v>
      </c>
      <c r="C2908" s="10">
        <v>174</v>
      </c>
      <c r="D2908" s="10">
        <v>58</v>
      </c>
      <c r="E2908" s="10">
        <v>116</v>
      </c>
      <c r="F2908" s="9"/>
      <c r="G2908" s="10">
        <v>0</v>
      </c>
      <c r="H2908" s="10">
        <v>6</v>
      </c>
      <c r="I2908" s="10">
        <v>97</v>
      </c>
      <c r="J2908" s="10">
        <v>2580</v>
      </c>
      <c r="K2908" s="10">
        <v>0</v>
      </c>
      <c r="L2908" s="10">
        <v>978</v>
      </c>
      <c r="M2908" s="10">
        <v>3</v>
      </c>
      <c r="N2908" s="10">
        <v>7</v>
      </c>
      <c r="O2908" s="10">
        <v>11491</v>
      </c>
      <c r="P2908" s="10">
        <v>10513</v>
      </c>
      <c r="Q2908" s="10">
        <v>0</v>
      </c>
      <c r="R2908" s="10">
        <v>3359</v>
      </c>
      <c r="S2908" s="10">
        <v>30</v>
      </c>
      <c r="T2908" s="10">
        <v>95300</v>
      </c>
      <c r="U2908" s="10">
        <v>4636</v>
      </c>
      <c r="V2908" s="10">
        <v>103295</v>
      </c>
      <c r="W2908" s="10">
        <v>7</v>
      </c>
      <c r="X2908" s="10">
        <v>1444595</v>
      </c>
      <c r="Y2908" s="9"/>
      <c r="Z2908" s="10">
        <v>42512</v>
      </c>
      <c r="AA2908" s="10">
        <v>45</v>
      </c>
      <c r="AB2908" s="10">
        <v>42</v>
      </c>
      <c r="AC2908" s="10">
        <v>3</v>
      </c>
      <c r="AD2908" s="10">
        <v>26</v>
      </c>
      <c r="AE2908" s="10">
        <v>5</v>
      </c>
      <c r="AF2908" s="10">
        <v>16</v>
      </c>
      <c r="AG2908" s="10">
        <v>16</v>
      </c>
      <c r="AH2908" s="10">
        <v>632</v>
      </c>
      <c r="AI2908" s="10">
        <v>604</v>
      </c>
      <c r="AJ2908" s="18"/>
      <c r="AK2908" s="18"/>
      <c r="AL2908" s="18"/>
      <c r="AM2908" s="18"/>
      <c r="AN2908" s="18"/>
      <c r="AO2908" s="18"/>
      <c r="AP2908" s="18"/>
      <c r="AQ2908" s="18"/>
      <c r="AR2908" s="18"/>
      <c r="AS2908" s="18"/>
      <c r="AT2908" s="18"/>
      <c r="AU2908" s="18"/>
      <c r="AV2908" s="18"/>
      <c r="AW2908" s="18"/>
      <c r="AX2908" s="18"/>
      <c r="AY2908" s="18"/>
      <c r="AZ2908" s="18"/>
      <c r="BA2908" s="18"/>
      <c r="BB2908" s="18"/>
      <c r="BC2908" s="18"/>
      <c r="BD2908" s="18"/>
      <c r="BE2908" s="18"/>
      <c r="BF2908" s="18"/>
      <c r="BG2908" s="18"/>
      <c r="BH2908" s="18"/>
      <c r="BI2908" s="18"/>
      <c r="BJ2908" s="18"/>
      <c r="BK2908" s="18"/>
      <c r="BL2908" s="18"/>
      <c r="BM2908" s="18"/>
      <c r="BN2908" s="18"/>
      <c r="BO2908" s="18"/>
      <c r="BP2908" s="18"/>
      <c r="BQ2908" s="18"/>
      <c r="BR2908" s="18"/>
      <c r="BS2908" s="19"/>
    </row>
    <row r="2909" spans="1:71" s="1" customFormat="1" x14ac:dyDescent="0.3">
      <c r="A2909" s="25"/>
      <c r="B2909" s="13" t="s">
        <v>632</v>
      </c>
      <c r="C2909" s="18"/>
      <c r="D2909" s="18"/>
      <c r="E2909" s="18"/>
      <c r="F2909" s="18"/>
      <c r="G2909" s="18"/>
      <c r="H2909" s="18"/>
      <c r="I2909" s="18"/>
      <c r="J2909" s="18"/>
      <c r="K2909" s="18"/>
      <c r="L2909" s="18"/>
      <c r="R2909" s="18"/>
      <c r="V2909" s="18"/>
      <c r="W2909" s="18"/>
      <c r="X2909" s="18"/>
      <c r="Y2909" s="18"/>
      <c r="Z2909" s="18"/>
      <c r="AA2909" s="18"/>
      <c r="AB2909" s="18"/>
      <c r="AJ2909" s="18"/>
      <c r="AK2909" s="18">
        <v>1</v>
      </c>
      <c r="AL2909" s="18">
        <v>9</v>
      </c>
      <c r="AM2909" s="18"/>
      <c r="AN2909" s="18"/>
      <c r="AO2909" s="18"/>
      <c r="AP2909" s="18">
        <v>2</v>
      </c>
      <c r="AQ2909" s="18"/>
      <c r="AR2909" s="18"/>
      <c r="AS2909" s="18">
        <v>24</v>
      </c>
      <c r="AT2909" s="18"/>
      <c r="AU2909" s="18">
        <v>1</v>
      </c>
      <c r="AV2909" s="18"/>
      <c r="AW2909" s="18">
        <v>1</v>
      </c>
      <c r="AX2909" s="18"/>
      <c r="AY2909" s="18"/>
      <c r="AZ2909" s="18">
        <v>2</v>
      </c>
      <c r="BA2909" s="18">
        <v>1</v>
      </c>
      <c r="BB2909" s="18">
        <v>2</v>
      </c>
      <c r="BC2909" s="18">
        <v>9</v>
      </c>
      <c r="BD2909" s="18">
        <v>4</v>
      </c>
      <c r="BE2909" s="18"/>
      <c r="BF2909" s="18"/>
      <c r="BG2909" s="18">
        <v>1</v>
      </c>
      <c r="BH2909" s="18"/>
      <c r="BI2909" s="18">
        <v>1</v>
      </c>
      <c r="BJ2909" s="18"/>
      <c r="BK2909" s="18"/>
      <c r="BL2909" s="18"/>
      <c r="BM2909" s="18"/>
      <c r="BN2909" s="18"/>
      <c r="BO2909" s="18"/>
      <c r="BP2909" s="18"/>
      <c r="BQ2909" s="18"/>
      <c r="BR2909" s="18"/>
      <c r="BS2909" s="19"/>
    </row>
    <row r="2910" spans="1:71" s="1" customFormat="1" x14ac:dyDescent="0.3">
      <c r="A2910" s="25"/>
      <c r="B2910" s="13" t="s">
        <v>633</v>
      </c>
      <c r="C2910" s="18"/>
      <c r="D2910" s="18"/>
      <c r="E2910" s="18"/>
      <c r="F2910" s="18"/>
      <c r="G2910" s="18"/>
      <c r="H2910" s="18"/>
      <c r="I2910" s="18"/>
      <c r="J2910" s="18"/>
      <c r="K2910" s="18"/>
      <c r="L2910" s="18"/>
      <c r="R2910" s="18"/>
      <c r="V2910" s="18"/>
      <c r="W2910" s="18"/>
      <c r="X2910" s="18"/>
      <c r="Y2910" s="18"/>
      <c r="Z2910" s="18"/>
      <c r="AA2910" s="18"/>
      <c r="AB2910" s="18"/>
      <c r="AJ2910" s="18"/>
      <c r="AK2910" s="18"/>
      <c r="AL2910" s="18"/>
      <c r="AM2910" s="18"/>
      <c r="AN2910" s="18"/>
      <c r="AO2910" s="18"/>
      <c r="AP2910" s="18"/>
      <c r="AQ2910" s="18"/>
      <c r="AR2910" s="18"/>
      <c r="AS2910" s="18"/>
      <c r="AT2910" s="18"/>
      <c r="AU2910" s="18">
        <v>3</v>
      </c>
      <c r="AV2910" s="18"/>
      <c r="AW2910" s="18"/>
      <c r="AX2910" s="18"/>
      <c r="AY2910" s="18"/>
      <c r="AZ2910" s="18">
        <v>56</v>
      </c>
      <c r="BA2910" s="18"/>
      <c r="BB2910" s="18"/>
      <c r="BC2910" s="18"/>
      <c r="BD2910" s="18"/>
      <c r="BE2910" s="18"/>
      <c r="BF2910" s="18"/>
      <c r="BG2910" s="18"/>
      <c r="BH2910" s="18"/>
      <c r="BI2910" s="18"/>
      <c r="BJ2910" s="18"/>
      <c r="BK2910" s="18">
        <v>57</v>
      </c>
      <c r="BL2910" s="18"/>
      <c r="BM2910" s="18"/>
      <c r="BN2910" s="18"/>
      <c r="BO2910" s="18"/>
      <c r="BP2910" s="18"/>
      <c r="BQ2910" s="18"/>
      <c r="BR2910" s="18"/>
      <c r="BS2910" s="19"/>
    </row>
    <row r="2911" spans="1:71" s="1" customFormat="1" x14ac:dyDescent="0.3">
      <c r="A2911" s="25"/>
      <c r="B2911" s="13" t="s">
        <v>634</v>
      </c>
      <c r="C2911" s="18"/>
      <c r="D2911" s="18"/>
      <c r="E2911" s="18"/>
      <c r="F2911" s="18"/>
      <c r="G2911" s="18"/>
      <c r="H2911" s="18"/>
      <c r="I2911" s="18"/>
      <c r="J2911" s="18"/>
      <c r="K2911" s="18"/>
      <c r="L2911" s="18"/>
      <c r="R2911" s="18"/>
      <c r="V2911" s="18"/>
      <c r="W2911" s="18"/>
      <c r="X2911" s="18"/>
      <c r="Y2911" s="18"/>
      <c r="Z2911" s="18"/>
      <c r="AA2911" s="18"/>
      <c r="AB2911" s="18"/>
      <c r="AJ2911" s="18"/>
      <c r="AK2911" s="18"/>
      <c r="AL2911" s="18"/>
      <c r="AM2911" s="18"/>
      <c r="AN2911" s="18"/>
      <c r="AO2911" s="18"/>
      <c r="AP2911" s="18"/>
      <c r="AQ2911" s="18"/>
      <c r="AR2911" s="18"/>
      <c r="AS2911" s="18">
        <v>3</v>
      </c>
      <c r="AT2911" s="18"/>
      <c r="AU2911" s="18"/>
      <c r="AV2911" s="18"/>
      <c r="AW2911" s="18"/>
      <c r="AX2911" s="18"/>
      <c r="AY2911" s="18"/>
      <c r="AZ2911" s="18"/>
      <c r="BA2911" s="18"/>
      <c r="BB2911" s="18"/>
      <c r="BC2911" s="18"/>
      <c r="BD2911" s="18"/>
      <c r="BE2911" s="18"/>
      <c r="BF2911" s="18"/>
      <c r="BG2911" s="18"/>
      <c r="BH2911" s="18"/>
      <c r="BI2911" s="18"/>
      <c r="BJ2911" s="18"/>
      <c r="BK2911" s="18"/>
      <c r="BL2911" s="18"/>
      <c r="BM2911" s="18"/>
      <c r="BN2911" s="18"/>
      <c r="BO2911" s="18"/>
      <c r="BP2911" s="18"/>
      <c r="BQ2911" s="18"/>
      <c r="BR2911" s="18"/>
      <c r="BS2911" s="19"/>
    </row>
    <row r="2912" spans="1:71" s="1" customFormat="1" x14ac:dyDescent="0.3">
      <c r="A2912" s="25">
        <v>44568</v>
      </c>
      <c r="B2912" s="13" t="s">
        <v>631</v>
      </c>
      <c r="C2912" s="10">
        <v>159</v>
      </c>
      <c r="D2912" s="10">
        <v>64</v>
      </c>
      <c r="E2912" s="10">
        <v>95</v>
      </c>
      <c r="F2912" s="9"/>
      <c r="G2912" s="10">
        <v>0</v>
      </c>
      <c r="H2912" s="10">
        <v>1</v>
      </c>
      <c r="I2912" s="10">
        <v>151</v>
      </c>
      <c r="J2912" s="10">
        <v>5578</v>
      </c>
      <c r="K2912" s="10">
        <v>-3</v>
      </c>
      <c r="L2912" s="10">
        <v>1004</v>
      </c>
      <c r="M2912" s="10">
        <v>3</v>
      </c>
      <c r="N2912" s="10">
        <v>1</v>
      </c>
      <c r="O2912" s="10">
        <v>11555</v>
      </c>
      <c r="P2912" s="10">
        <v>10551</v>
      </c>
      <c r="Q2912" s="10">
        <v>0</v>
      </c>
      <c r="R2912" s="10">
        <v>3367</v>
      </c>
      <c r="S2912" s="10">
        <v>27</v>
      </c>
      <c r="T2912" s="10">
        <v>95451</v>
      </c>
      <c r="U2912" s="10">
        <v>4636</v>
      </c>
      <c r="V2912" s="10">
        <v>103454</v>
      </c>
      <c r="W2912" s="10">
        <v>1</v>
      </c>
      <c r="X2912" s="10">
        <v>1446939</v>
      </c>
      <c r="Y2912" s="9"/>
      <c r="Z2912" s="10">
        <v>39276</v>
      </c>
      <c r="AA2912" s="10">
        <v>52</v>
      </c>
      <c r="AB2912" s="10">
        <v>46</v>
      </c>
      <c r="AC2912" s="10">
        <v>6</v>
      </c>
      <c r="AD2912" s="10">
        <v>7</v>
      </c>
      <c r="AE2912" s="10">
        <v>7</v>
      </c>
      <c r="AF2912" s="10">
        <v>16</v>
      </c>
      <c r="AG2912" s="10">
        <v>15</v>
      </c>
      <c r="AH2912" s="10">
        <v>661</v>
      </c>
      <c r="AI2912" s="10">
        <v>628</v>
      </c>
      <c r="AJ2912" s="18"/>
      <c r="AK2912" s="18"/>
      <c r="AL2912" s="18"/>
      <c r="AM2912" s="18"/>
      <c r="AN2912" s="18"/>
      <c r="AO2912" s="18"/>
      <c r="AP2912" s="18"/>
      <c r="AQ2912" s="18"/>
      <c r="AR2912" s="18"/>
      <c r="AS2912" s="18"/>
      <c r="AT2912" s="18"/>
      <c r="AU2912" s="18"/>
      <c r="AV2912" s="18"/>
      <c r="AW2912" s="18"/>
      <c r="AX2912" s="18"/>
      <c r="AY2912" s="18"/>
      <c r="AZ2912" s="18"/>
      <c r="BA2912" s="18"/>
      <c r="BB2912" s="18"/>
      <c r="BC2912" s="18"/>
      <c r="BD2912" s="18"/>
      <c r="BE2912" s="18"/>
      <c r="BF2912" s="18"/>
      <c r="BG2912" s="18"/>
      <c r="BH2912" s="18"/>
      <c r="BI2912" s="18"/>
      <c r="BJ2912" s="18"/>
      <c r="BK2912" s="18"/>
      <c r="BL2912" s="18"/>
      <c r="BM2912" s="18"/>
      <c r="BN2912" s="18"/>
      <c r="BO2912" s="18"/>
      <c r="BP2912" s="18"/>
      <c r="BQ2912" s="18"/>
      <c r="BR2912" s="18"/>
      <c r="BS2912" s="19"/>
    </row>
    <row r="2913" spans="1:71" s="1" customFormat="1" x14ac:dyDescent="0.3">
      <c r="A2913" s="25"/>
      <c r="B2913" s="13" t="s">
        <v>632</v>
      </c>
      <c r="C2913" s="18"/>
      <c r="D2913" s="18"/>
      <c r="E2913" s="18"/>
      <c r="F2913" s="18"/>
      <c r="G2913" s="18"/>
      <c r="H2913" s="18"/>
      <c r="I2913" s="18"/>
      <c r="J2913" s="18"/>
      <c r="K2913" s="18"/>
      <c r="L2913" s="18"/>
      <c r="R2913" s="18"/>
      <c r="V2913" s="18"/>
      <c r="W2913" s="18"/>
      <c r="X2913" s="18"/>
      <c r="Y2913" s="18"/>
      <c r="Z2913" s="18"/>
      <c r="AA2913" s="18"/>
      <c r="AB2913" s="18"/>
      <c r="AJ2913" s="18"/>
      <c r="AK2913" s="18"/>
      <c r="AL2913" s="18">
        <v>6</v>
      </c>
      <c r="AM2913" s="18"/>
      <c r="AN2913" s="18"/>
      <c r="AO2913" s="18"/>
      <c r="AP2913" s="18">
        <v>1</v>
      </c>
      <c r="AQ2913" s="18"/>
      <c r="AR2913" s="18"/>
      <c r="AS2913" s="18">
        <v>32</v>
      </c>
      <c r="AT2913" s="18"/>
      <c r="AU2913" s="18"/>
      <c r="AV2913" s="18"/>
      <c r="AW2913" s="18">
        <v>4</v>
      </c>
      <c r="AX2913" s="18"/>
      <c r="AY2913" s="18"/>
      <c r="AZ2913" s="18">
        <v>1</v>
      </c>
      <c r="BA2913" s="18"/>
      <c r="BB2913" s="18">
        <v>3</v>
      </c>
      <c r="BC2913" s="18">
        <v>7</v>
      </c>
      <c r="BD2913" s="18">
        <v>6</v>
      </c>
      <c r="BE2913" s="18"/>
      <c r="BF2913" s="18"/>
      <c r="BG2913" s="18">
        <v>1</v>
      </c>
      <c r="BH2913" s="18"/>
      <c r="BI2913" s="18">
        <v>3</v>
      </c>
      <c r="BJ2913" s="18"/>
      <c r="BK2913" s="18"/>
      <c r="BL2913" s="18"/>
      <c r="BM2913" s="18"/>
      <c r="BN2913" s="18"/>
      <c r="BO2913" s="18"/>
      <c r="BP2913" s="18"/>
      <c r="BQ2913" s="18"/>
      <c r="BR2913" s="18"/>
      <c r="BS2913" s="19"/>
    </row>
    <row r="2914" spans="1:71" s="1" customFormat="1" x14ac:dyDescent="0.3">
      <c r="A2914" s="25"/>
      <c r="B2914" s="13" t="s">
        <v>633</v>
      </c>
      <c r="C2914" s="18"/>
      <c r="D2914" s="18"/>
      <c r="E2914" s="18"/>
      <c r="F2914" s="18"/>
      <c r="G2914" s="18"/>
      <c r="H2914" s="18"/>
      <c r="I2914" s="18"/>
      <c r="J2914" s="18"/>
      <c r="K2914" s="18"/>
      <c r="L2914" s="18"/>
      <c r="R2914" s="18"/>
      <c r="V2914" s="18"/>
      <c r="W2914" s="18"/>
      <c r="X2914" s="18"/>
      <c r="Y2914" s="18"/>
      <c r="Z2914" s="18"/>
      <c r="AA2914" s="18"/>
      <c r="AB2914" s="18"/>
      <c r="AJ2914" s="18"/>
      <c r="AK2914" s="18"/>
      <c r="AL2914" s="18"/>
      <c r="AM2914" s="18"/>
      <c r="AN2914" s="18"/>
      <c r="AO2914" s="18"/>
      <c r="AP2914" s="18"/>
      <c r="AQ2914" s="18"/>
      <c r="AR2914" s="18"/>
      <c r="AS2914" s="18"/>
      <c r="AT2914" s="18"/>
      <c r="AU2914" s="18">
        <v>4</v>
      </c>
      <c r="AV2914" s="18"/>
      <c r="AW2914" s="18"/>
      <c r="AX2914" s="18"/>
      <c r="AY2914" s="18"/>
      <c r="AZ2914" s="18">
        <v>43</v>
      </c>
      <c r="BA2914" s="18"/>
      <c r="BB2914" s="18"/>
      <c r="BC2914" s="18">
        <v>2</v>
      </c>
      <c r="BD2914" s="18"/>
      <c r="BE2914" s="18"/>
      <c r="BF2914" s="18"/>
      <c r="BG2914" s="18"/>
      <c r="BH2914" s="18"/>
      <c r="BI2914" s="18"/>
      <c r="BJ2914" s="18"/>
      <c r="BK2914" s="18">
        <v>46</v>
      </c>
      <c r="BL2914" s="18"/>
      <c r="BM2914" s="18"/>
      <c r="BN2914" s="18"/>
      <c r="BO2914" s="18"/>
      <c r="BP2914" s="18"/>
      <c r="BQ2914" s="18"/>
      <c r="BR2914" s="18"/>
      <c r="BS2914" s="19"/>
    </row>
    <row r="2915" spans="1:71" s="1" customFormat="1" x14ac:dyDescent="0.3">
      <c r="A2915" s="25"/>
      <c r="B2915" s="13" t="s">
        <v>634</v>
      </c>
      <c r="C2915" s="18"/>
      <c r="D2915" s="18"/>
      <c r="E2915" s="18"/>
      <c r="F2915" s="18"/>
      <c r="G2915" s="18"/>
      <c r="H2915" s="18"/>
      <c r="I2915" s="18"/>
      <c r="J2915" s="18"/>
      <c r="K2915" s="18"/>
      <c r="L2915" s="18"/>
      <c r="R2915" s="18"/>
      <c r="V2915" s="18"/>
      <c r="W2915" s="18"/>
      <c r="X2915" s="18"/>
      <c r="Y2915" s="18"/>
      <c r="Z2915" s="18"/>
      <c r="AA2915" s="18"/>
      <c r="AB2915" s="18"/>
      <c r="AJ2915" s="18"/>
      <c r="AK2915" s="18"/>
      <c r="AL2915" s="18"/>
      <c r="AM2915" s="18"/>
      <c r="AN2915" s="18"/>
      <c r="AO2915" s="18"/>
      <c r="AP2915" s="18"/>
      <c r="AQ2915" s="18"/>
      <c r="AR2915" s="18"/>
      <c r="AS2915" s="18">
        <v>5</v>
      </c>
      <c r="AT2915" s="18"/>
      <c r="AU2915" s="18"/>
      <c r="AV2915" s="18"/>
      <c r="AW2915" s="18"/>
      <c r="AX2915" s="18"/>
      <c r="AY2915" s="18"/>
      <c r="AZ2915" s="18">
        <v>1</v>
      </c>
      <c r="BA2915" s="18"/>
      <c r="BB2915" s="18"/>
      <c r="BC2915" s="18"/>
      <c r="BD2915" s="18"/>
      <c r="BE2915" s="18"/>
      <c r="BF2915" s="18"/>
      <c r="BG2915" s="18"/>
      <c r="BH2915" s="18"/>
      <c r="BI2915" s="18"/>
      <c r="BJ2915" s="18"/>
      <c r="BK2915" s="18"/>
      <c r="BL2915" s="18"/>
      <c r="BM2915" s="18"/>
      <c r="BN2915" s="18"/>
      <c r="BO2915" s="18"/>
      <c r="BP2915" s="18"/>
      <c r="BQ2915" s="18"/>
      <c r="BR2915" s="18"/>
      <c r="BS2915" s="19"/>
    </row>
    <row r="2916" spans="1:71" s="1" customFormat="1" x14ac:dyDescent="0.3">
      <c r="A2916" s="25">
        <v>44569</v>
      </c>
      <c r="B2916" s="13" t="s">
        <v>631</v>
      </c>
      <c r="C2916" s="10">
        <v>165</v>
      </c>
      <c r="D2916" s="10">
        <v>73</v>
      </c>
      <c r="E2916" s="10">
        <v>92</v>
      </c>
      <c r="F2916" s="9"/>
      <c r="G2916" s="10">
        <v>0</v>
      </c>
      <c r="H2916" s="10">
        <v>2</v>
      </c>
      <c r="I2916" s="10">
        <v>140</v>
      </c>
      <c r="J2916" s="10">
        <v>2214</v>
      </c>
      <c r="K2916" s="10">
        <v>-1</v>
      </c>
      <c r="L2916" s="10">
        <v>1048</v>
      </c>
      <c r="M2916" s="10">
        <v>3</v>
      </c>
      <c r="N2916" s="10">
        <v>2</v>
      </c>
      <c r="O2916" s="10">
        <v>11628</v>
      </c>
      <c r="P2916" s="10">
        <v>10580</v>
      </c>
      <c r="Q2916" s="10">
        <v>0</v>
      </c>
      <c r="R2916" s="10">
        <v>3392</v>
      </c>
      <c r="S2916" s="10">
        <v>26</v>
      </c>
      <c r="T2916" s="10">
        <v>95591</v>
      </c>
      <c r="U2916" s="10">
        <v>4636</v>
      </c>
      <c r="V2916" s="10">
        <v>103619</v>
      </c>
      <c r="W2916" s="10">
        <v>2</v>
      </c>
      <c r="X2916" s="10">
        <v>1450893</v>
      </c>
      <c r="Y2916" s="9"/>
      <c r="Z2916" s="10">
        <v>41016</v>
      </c>
      <c r="AA2916" s="10">
        <v>46</v>
      </c>
      <c r="AB2916" s="10">
        <v>46</v>
      </c>
      <c r="AC2916" s="10">
        <v>0</v>
      </c>
      <c r="AD2916" s="10">
        <v>15</v>
      </c>
      <c r="AE2916" s="10">
        <v>12</v>
      </c>
      <c r="AF2916" s="10">
        <v>17</v>
      </c>
      <c r="AG2916" s="10">
        <v>17</v>
      </c>
      <c r="AH2916" s="10">
        <v>675</v>
      </c>
      <c r="AI2916" s="10">
        <v>645</v>
      </c>
      <c r="AJ2916" s="18"/>
      <c r="AK2916" s="18"/>
      <c r="AL2916" s="18"/>
      <c r="AM2916" s="18"/>
      <c r="AN2916" s="18"/>
      <c r="AO2916" s="18"/>
      <c r="AP2916" s="18"/>
      <c r="AQ2916" s="18"/>
      <c r="AR2916" s="18"/>
      <c r="AS2916" s="18"/>
      <c r="AT2916" s="18"/>
      <c r="AU2916" s="18"/>
      <c r="AV2916" s="18"/>
      <c r="AW2916" s="18"/>
      <c r="AX2916" s="18"/>
      <c r="AY2916" s="18"/>
      <c r="AZ2916" s="18"/>
      <c r="BA2916" s="18"/>
      <c r="BB2916" s="18"/>
      <c r="BC2916" s="18"/>
      <c r="BD2916" s="18"/>
      <c r="BE2916" s="18"/>
      <c r="BF2916" s="18"/>
      <c r="BG2916" s="18"/>
      <c r="BH2916" s="18"/>
      <c r="BI2916" s="18"/>
      <c r="BJ2916" s="18"/>
      <c r="BK2916" s="18"/>
      <c r="BL2916" s="18"/>
      <c r="BM2916" s="18"/>
      <c r="BN2916" s="18"/>
      <c r="BO2916" s="18"/>
      <c r="BP2916" s="18"/>
      <c r="BQ2916" s="18"/>
      <c r="BR2916" s="18"/>
      <c r="BS2916" s="19"/>
    </row>
    <row r="2917" spans="1:71" s="1" customFormat="1" x14ac:dyDescent="0.3">
      <c r="A2917" s="25"/>
      <c r="B2917" s="13" t="s">
        <v>632</v>
      </c>
      <c r="C2917" s="18"/>
      <c r="D2917" s="18"/>
      <c r="E2917" s="18"/>
      <c r="F2917" s="18"/>
      <c r="G2917" s="18"/>
      <c r="H2917" s="18"/>
      <c r="I2917" s="18"/>
      <c r="J2917" s="18"/>
      <c r="K2917" s="18"/>
      <c r="L2917" s="18"/>
      <c r="R2917" s="18"/>
      <c r="V2917" s="18"/>
      <c r="W2917" s="18"/>
      <c r="X2917" s="18"/>
      <c r="Y2917" s="18"/>
      <c r="Z2917" s="18"/>
      <c r="AA2917" s="18"/>
      <c r="AB2917" s="18"/>
      <c r="AJ2917" s="18"/>
      <c r="AK2917" s="18">
        <v>1</v>
      </c>
      <c r="AL2917" s="18">
        <v>1</v>
      </c>
      <c r="AM2917" s="18"/>
      <c r="AN2917" s="18"/>
      <c r="AO2917" s="18"/>
      <c r="AP2917" s="18">
        <v>1</v>
      </c>
      <c r="AQ2917" s="18"/>
      <c r="AR2917" s="18"/>
      <c r="AS2917" s="18">
        <v>30</v>
      </c>
      <c r="AT2917" s="18"/>
      <c r="AU2917" s="18">
        <v>7</v>
      </c>
      <c r="AV2917" s="18"/>
      <c r="AW2917" s="18">
        <v>9</v>
      </c>
      <c r="AX2917" s="18"/>
      <c r="AY2917" s="18">
        <v>1</v>
      </c>
      <c r="AZ2917" s="18">
        <v>3</v>
      </c>
      <c r="BA2917" s="18"/>
      <c r="BB2917" s="18"/>
      <c r="BC2917" s="18">
        <v>8</v>
      </c>
      <c r="BD2917" s="18">
        <v>3</v>
      </c>
      <c r="BE2917" s="18"/>
      <c r="BF2917" s="18"/>
      <c r="BG2917" s="18">
        <v>8</v>
      </c>
      <c r="BH2917" s="18"/>
      <c r="BI2917" s="18">
        <v>1</v>
      </c>
      <c r="BJ2917" s="18"/>
      <c r="BK2917" s="18"/>
      <c r="BL2917" s="18"/>
      <c r="BM2917" s="18"/>
      <c r="BN2917" s="18"/>
      <c r="BO2917" s="18"/>
      <c r="BP2917" s="18"/>
      <c r="BQ2917" s="18"/>
      <c r="BR2917" s="18"/>
      <c r="BS2917" s="19"/>
    </row>
    <row r="2918" spans="1:71" s="1" customFormat="1" x14ac:dyDescent="0.3">
      <c r="A2918" s="25"/>
      <c r="B2918" s="13" t="s">
        <v>633</v>
      </c>
      <c r="C2918" s="18"/>
      <c r="D2918" s="18"/>
      <c r="E2918" s="18"/>
      <c r="F2918" s="18"/>
      <c r="G2918" s="18"/>
      <c r="H2918" s="18"/>
      <c r="I2918" s="18"/>
      <c r="J2918" s="18"/>
      <c r="K2918" s="18"/>
      <c r="L2918" s="18"/>
      <c r="R2918" s="18"/>
      <c r="V2918" s="18"/>
      <c r="W2918" s="18"/>
      <c r="X2918" s="18"/>
      <c r="Y2918" s="18"/>
      <c r="Z2918" s="18"/>
      <c r="AA2918" s="18"/>
      <c r="AB2918" s="18"/>
      <c r="AJ2918" s="18"/>
      <c r="AK2918" s="18"/>
      <c r="AL2918" s="18">
        <v>3</v>
      </c>
      <c r="AM2918" s="18"/>
      <c r="AN2918" s="18"/>
      <c r="AO2918" s="18"/>
      <c r="AP2918" s="18"/>
      <c r="AQ2918" s="18"/>
      <c r="AR2918" s="18"/>
      <c r="AS2918" s="18"/>
      <c r="AT2918" s="18"/>
      <c r="AU2918" s="18">
        <v>2</v>
      </c>
      <c r="AV2918" s="18"/>
      <c r="AW2918" s="18"/>
      <c r="AX2918" s="18"/>
      <c r="AY2918" s="18"/>
      <c r="AZ2918" s="18">
        <v>56</v>
      </c>
      <c r="BA2918" s="18"/>
      <c r="BB2918" s="18"/>
      <c r="BC2918" s="18">
        <v>1</v>
      </c>
      <c r="BD2918" s="18"/>
      <c r="BE2918" s="18"/>
      <c r="BF2918" s="18"/>
      <c r="BG2918" s="18"/>
      <c r="BH2918" s="18"/>
      <c r="BI2918" s="18"/>
      <c r="BJ2918" s="18"/>
      <c r="BK2918" s="18">
        <v>30</v>
      </c>
      <c r="BL2918" s="18"/>
      <c r="BM2918" s="18"/>
      <c r="BN2918" s="18"/>
      <c r="BO2918" s="18"/>
      <c r="BP2918" s="18"/>
      <c r="BQ2918" s="18"/>
      <c r="BR2918" s="18"/>
      <c r="BS2918" s="19"/>
    </row>
    <row r="2919" spans="1:71" s="1" customFormat="1" x14ac:dyDescent="0.3">
      <c r="A2919" s="25"/>
      <c r="B2919" s="13" t="s">
        <v>634</v>
      </c>
      <c r="C2919" s="18"/>
      <c r="D2919" s="18"/>
      <c r="E2919" s="18"/>
      <c r="F2919" s="18"/>
      <c r="G2919" s="18"/>
      <c r="H2919" s="18"/>
      <c r="I2919" s="18"/>
      <c r="J2919" s="18"/>
      <c r="K2919" s="18"/>
      <c r="L2919" s="18"/>
      <c r="R2919" s="18"/>
      <c r="V2919" s="18"/>
      <c r="W2919" s="18"/>
      <c r="X2919" s="18"/>
      <c r="Y2919" s="18"/>
      <c r="Z2919" s="18"/>
      <c r="AA2919" s="18"/>
      <c r="AB2919" s="18"/>
      <c r="AJ2919" s="18"/>
      <c r="AK2919" s="18"/>
      <c r="AL2919" s="18"/>
      <c r="AM2919" s="18"/>
      <c r="AN2919" s="18"/>
      <c r="AO2919" s="18"/>
      <c r="AP2919" s="18"/>
      <c r="AQ2919" s="18"/>
      <c r="AR2919" s="18"/>
      <c r="AS2919" s="18"/>
      <c r="AT2919" s="18"/>
      <c r="AU2919" s="18"/>
      <c r="AV2919" s="18"/>
      <c r="AW2919" s="18"/>
      <c r="AX2919" s="18"/>
      <c r="AY2919" s="18"/>
      <c r="AZ2919" s="18"/>
      <c r="BA2919" s="18"/>
      <c r="BB2919" s="18"/>
      <c r="BC2919" s="18"/>
      <c r="BD2919" s="18"/>
      <c r="BE2919" s="18"/>
      <c r="BF2919" s="18"/>
      <c r="BG2919" s="18"/>
      <c r="BH2919" s="18"/>
      <c r="BI2919" s="18"/>
      <c r="BJ2919" s="18"/>
      <c r="BK2919" s="18"/>
      <c r="BL2919" s="18"/>
      <c r="BM2919" s="18"/>
      <c r="BN2919" s="18"/>
      <c r="BO2919" s="18"/>
      <c r="BP2919" s="18"/>
      <c r="BQ2919" s="18"/>
      <c r="BR2919" s="18"/>
      <c r="BS2919" s="19"/>
    </row>
    <row r="2920" spans="1:71" s="1" customFormat="1" x14ac:dyDescent="0.3">
      <c r="A2920" s="25">
        <v>44570</v>
      </c>
      <c r="B2920" s="13" t="s">
        <v>631</v>
      </c>
      <c r="C2920" s="10">
        <v>157</v>
      </c>
      <c r="D2920" s="10">
        <v>60</v>
      </c>
      <c r="E2920" s="10">
        <v>97</v>
      </c>
      <c r="F2920" s="9"/>
      <c r="G2920" s="10">
        <v>0</v>
      </c>
      <c r="H2920" s="10">
        <v>3</v>
      </c>
      <c r="I2920" s="10">
        <v>145</v>
      </c>
      <c r="J2920" s="10">
        <v>2001</v>
      </c>
      <c r="K2920" s="10">
        <v>1</v>
      </c>
      <c r="L2920" s="10">
        <v>1084</v>
      </c>
      <c r="M2920" s="10">
        <v>3</v>
      </c>
      <c r="N2920" s="10">
        <v>3</v>
      </c>
      <c r="O2920" s="10">
        <v>11688</v>
      </c>
      <c r="P2920" s="10">
        <v>10604</v>
      </c>
      <c r="Q2920" s="10">
        <v>0</v>
      </c>
      <c r="R2920" s="10">
        <v>3404</v>
      </c>
      <c r="S2920" s="10">
        <v>27</v>
      </c>
      <c r="T2920" s="10">
        <v>95736</v>
      </c>
      <c r="U2920" s="10">
        <v>4636</v>
      </c>
      <c r="V2920" s="10">
        <v>103776</v>
      </c>
      <c r="W2920" s="10">
        <v>3</v>
      </c>
      <c r="X2920" s="10">
        <v>1455102</v>
      </c>
      <c r="Y2920" s="9"/>
      <c r="Z2920" s="10">
        <v>43224</v>
      </c>
      <c r="AA2920" s="10">
        <v>42</v>
      </c>
      <c r="AB2920" s="10">
        <v>40</v>
      </c>
      <c r="AC2920" s="10">
        <v>2</v>
      </c>
      <c r="AD2920" s="10">
        <v>4</v>
      </c>
      <c r="AE2920" s="10">
        <v>4</v>
      </c>
      <c r="AF2920" s="10">
        <v>14</v>
      </c>
      <c r="AG2920" s="10">
        <v>13</v>
      </c>
      <c r="AH2920" s="10">
        <v>699</v>
      </c>
      <c r="AI2920" s="10">
        <v>668</v>
      </c>
      <c r="AJ2920" s="18"/>
      <c r="AK2920" s="18"/>
      <c r="AL2920" s="18"/>
      <c r="AM2920" s="18"/>
      <c r="AN2920" s="18"/>
      <c r="AO2920" s="18"/>
      <c r="AP2920" s="18"/>
      <c r="AQ2920" s="18"/>
      <c r="AR2920" s="18"/>
      <c r="AS2920" s="18"/>
      <c r="AT2920" s="18"/>
      <c r="AU2920" s="18"/>
      <c r="AV2920" s="18"/>
      <c r="AW2920" s="18"/>
      <c r="AX2920" s="18"/>
      <c r="AY2920" s="18"/>
      <c r="AZ2920" s="18"/>
      <c r="BA2920" s="18"/>
      <c r="BB2920" s="18"/>
      <c r="BC2920" s="18"/>
      <c r="BD2920" s="18"/>
      <c r="BE2920" s="18"/>
      <c r="BF2920" s="18"/>
      <c r="BG2920" s="18"/>
      <c r="BH2920" s="18"/>
      <c r="BI2920" s="18"/>
      <c r="BJ2920" s="18"/>
      <c r="BK2920" s="18"/>
      <c r="BL2920" s="18"/>
      <c r="BM2920" s="18"/>
      <c r="BN2920" s="18"/>
      <c r="BO2920" s="18"/>
      <c r="BP2920" s="18"/>
      <c r="BQ2920" s="18"/>
      <c r="BR2920" s="18"/>
      <c r="BS2920" s="19"/>
    </row>
    <row r="2921" spans="1:71" s="1" customFormat="1" x14ac:dyDescent="0.3">
      <c r="A2921" s="25"/>
      <c r="B2921" s="13" t="s">
        <v>632</v>
      </c>
      <c r="C2921" s="18"/>
      <c r="D2921" s="18"/>
      <c r="E2921" s="18"/>
      <c r="F2921" s="18"/>
      <c r="G2921" s="18"/>
      <c r="H2921" s="18"/>
      <c r="I2921" s="18"/>
      <c r="J2921" s="18"/>
      <c r="K2921" s="18"/>
      <c r="L2921" s="18"/>
      <c r="R2921" s="18"/>
      <c r="V2921" s="18"/>
      <c r="W2921" s="18"/>
      <c r="X2921" s="18"/>
      <c r="Y2921" s="18"/>
      <c r="Z2921" s="18"/>
      <c r="AA2921" s="18"/>
      <c r="AB2921" s="18"/>
      <c r="AJ2921" s="18"/>
      <c r="AK2921" s="18"/>
      <c r="AL2921" s="18">
        <v>4</v>
      </c>
      <c r="AM2921" s="18"/>
      <c r="AN2921" s="18"/>
      <c r="AO2921" s="18"/>
      <c r="AP2921" s="18">
        <v>2</v>
      </c>
      <c r="AQ2921" s="18"/>
      <c r="AR2921" s="18"/>
      <c r="AS2921" s="18">
        <v>26</v>
      </c>
      <c r="AT2921" s="18"/>
      <c r="AU2921" s="18">
        <v>3</v>
      </c>
      <c r="AV2921" s="18"/>
      <c r="AW2921" s="18">
        <v>5</v>
      </c>
      <c r="AX2921" s="18"/>
      <c r="AY2921" s="18"/>
      <c r="AZ2921" s="18">
        <v>1</v>
      </c>
      <c r="BA2921" s="18"/>
      <c r="BB2921" s="18">
        <v>1</v>
      </c>
      <c r="BC2921" s="18">
        <v>8</v>
      </c>
      <c r="BD2921" s="18">
        <v>3</v>
      </c>
      <c r="BE2921" s="18"/>
      <c r="BF2921" s="18"/>
      <c r="BG2921" s="18">
        <v>1</v>
      </c>
      <c r="BH2921" s="18"/>
      <c r="BI2921" s="18">
        <v>6</v>
      </c>
      <c r="BJ2921" s="18"/>
      <c r="BK2921" s="18"/>
      <c r="BL2921" s="18"/>
      <c r="BM2921" s="18"/>
      <c r="BN2921" s="18"/>
      <c r="BO2921" s="18"/>
      <c r="BP2921" s="18"/>
      <c r="BQ2921" s="18"/>
      <c r="BR2921" s="18"/>
      <c r="BS2921" s="19"/>
    </row>
    <row r="2922" spans="1:71" s="1" customFormat="1" x14ac:dyDescent="0.3">
      <c r="A2922" s="25"/>
      <c r="B2922" s="13" t="s">
        <v>633</v>
      </c>
      <c r="C2922" s="18"/>
      <c r="D2922" s="18"/>
      <c r="E2922" s="18"/>
      <c r="F2922" s="18"/>
      <c r="G2922" s="18"/>
      <c r="H2922" s="18"/>
      <c r="I2922" s="18"/>
      <c r="J2922" s="18"/>
      <c r="K2922" s="18"/>
      <c r="L2922" s="18"/>
      <c r="R2922" s="18"/>
      <c r="V2922" s="18"/>
      <c r="W2922" s="18"/>
      <c r="X2922" s="18"/>
      <c r="Y2922" s="18"/>
      <c r="Z2922" s="18"/>
      <c r="AA2922" s="18"/>
      <c r="AB2922" s="18"/>
      <c r="AJ2922" s="18"/>
      <c r="AK2922" s="18"/>
      <c r="AL2922" s="18">
        <v>21</v>
      </c>
      <c r="AM2922" s="18"/>
      <c r="AN2922" s="18"/>
      <c r="AO2922" s="18"/>
      <c r="AP2922" s="18"/>
      <c r="AQ2922" s="18"/>
      <c r="AR2922" s="18"/>
      <c r="AS2922" s="18"/>
      <c r="AT2922" s="18"/>
      <c r="AU2922" s="18"/>
      <c r="AV2922" s="18"/>
      <c r="AW2922" s="18"/>
      <c r="AX2922" s="18"/>
      <c r="AY2922" s="18"/>
      <c r="AZ2922" s="18">
        <v>60</v>
      </c>
      <c r="BA2922" s="18"/>
      <c r="BB2922" s="18"/>
      <c r="BC2922" s="18">
        <v>1</v>
      </c>
      <c r="BD2922" s="18"/>
      <c r="BE2922" s="18"/>
      <c r="BF2922" s="18"/>
      <c r="BG2922" s="18"/>
      <c r="BH2922" s="18"/>
      <c r="BI2922" s="18"/>
      <c r="BJ2922" s="18"/>
      <c r="BK2922" s="18">
        <v>15</v>
      </c>
      <c r="BL2922" s="18"/>
      <c r="BM2922" s="18"/>
      <c r="BN2922" s="18"/>
      <c r="BO2922" s="18"/>
      <c r="BP2922" s="18"/>
      <c r="BQ2922" s="18"/>
      <c r="BR2922" s="18"/>
      <c r="BS2922" s="19"/>
    </row>
    <row r="2923" spans="1:71" s="1" customFormat="1" x14ac:dyDescent="0.3">
      <c r="A2923" s="25"/>
      <c r="B2923" s="13" t="s">
        <v>634</v>
      </c>
      <c r="C2923" s="18"/>
      <c r="D2923" s="18"/>
      <c r="E2923" s="18"/>
      <c r="F2923" s="18"/>
      <c r="G2923" s="18"/>
      <c r="H2923" s="18"/>
      <c r="I2923" s="18"/>
      <c r="J2923" s="18"/>
      <c r="K2923" s="18"/>
      <c r="L2923" s="18"/>
      <c r="R2923" s="18"/>
      <c r="V2923" s="18"/>
      <c r="W2923" s="18"/>
      <c r="X2923" s="18"/>
      <c r="Y2923" s="18"/>
      <c r="Z2923" s="18"/>
      <c r="AA2923" s="18"/>
      <c r="AB2923" s="18"/>
      <c r="AJ2923" s="18"/>
      <c r="AK2923" s="18"/>
      <c r="AL2923" s="18">
        <v>2</v>
      </c>
      <c r="AM2923" s="18"/>
      <c r="AN2923" s="18"/>
      <c r="AO2923" s="18"/>
      <c r="AP2923" s="18"/>
      <c r="AQ2923" s="18"/>
      <c r="AR2923" s="18"/>
      <c r="AS2923" s="18"/>
      <c r="AT2923" s="18"/>
      <c r="AU2923" s="18"/>
      <c r="AV2923" s="18"/>
      <c r="AW2923" s="18"/>
      <c r="AX2923" s="18"/>
      <c r="AY2923" s="18"/>
      <c r="AZ2923" s="18"/>
      <c r="BA2923" s="18"/>
      <c r="BB2923" s="18"/>
      <c r="BC2923" s="18"/>
      <c r="BD2923" s="18"/>
      <c r="BE2923" s="18"/>
      <c r="BF2923" s="18"/>
      <c r="BG2923" s="18"/>
      <c r="BH2923" s="18"/>
      <c r="BI2923" s="18"/>
      <c r="BJ2923" s="18"/>
      <c r="BK2923" s="18"/>
      <c r="BL2923" s="18"/>
      <c r="BM2923" s="18"/>
      <c r="BN2923" s="18"/>
      <c r="BO2923" s="18"/>
      <c r="BP2923" s="18"/>
      <c r="BQ2923" s="18"/>
      <c r="BR2923" s="18"/>
      <c r="BS2923" s="19"/>
    </row>
    <row r="2924" spans="1:71" s="1" customFormat="1" x14ac:dyDescent="0.3">
      <c r="A2924" s="25">
        <v>44571</v>
      </c>
      <c r="B2924" s="13" t="s">
        <v>631</v>
      </c>
      <c r="C2924" s="10">
        <v>192</v>
      </c>
      <c r="D2924" s="10">
        <v>82</v>
      </c>
      <c r="E2924" s="10">
        <v>110</v>
      </c>
      <c r="F2924" s="9"/>
      <c r="G2924" s="10">
        <v>0</v>
      </c>
      <c r="H2924" s="10">
        <v>0</v>
      </c>
      <c r="I2924" s="10">
        <v>138</v>
      </c>
      <c r="J2924" s="10">
        <v>1370</v>
      </c>
      <c r="K2924" s="10">
        <v>-6</v>
      </c>
      <c r="L2924" s="10">
        <v>1130</v>
      </c>
      <c r="M2924" s="10">
        <v>3</v>
      </c>
      <c r="N2924" s="10">
        <v>1</v>
      </c>
      <c r="O2924" s="10">
        <v>11770</v>
      </c>
      <c r="P2924" s="10">
        <v>10640</v>
      </c>
      <c r="Q2924" s="10">
        <v>0</v>
      </c>
      <c r="R2924" s="10">
        <v>3458</v>
      </c>
      <c r="S2924" s="10">
        <v>21</v>
      </c>
      <c r="T2924" s="10">
        <v>95874</v>
      </c>
      <c r="U2924" s="10">
        <v>4636</v>
      </c>
      <c r="V2924" s="10">
        <v>103968</v>
      </c>
      <c r="W2924" s="10">
        <v>1</v>
      </c>
      <c r="X2924" s="10">
        <v>1458340</v>
      </c>
      <c r="Y2924" s="9"/>
      <c r="Z2924" s="10">
        <v>45090</v>
      </c>
      <c r="AA2924" s="10">
        <v>50</v>
      </c>
      <c r="AB2924" s="10">
        <v>39</v>
      </c>
      <c r="AC2924" s="10">
        <v>11</v>
      </c>
      <c r="AD2924" s="10">
        <v>8</v>
      </c>
      <c r="AE2924" s="10">
        <v>8</v>
      </c>
      <c r="AF2924" s="10">
        <v>20</v>
      </c>
      <c r="AG2924" s="10">
        <v>18</v>
      </c>
      <c r="AH2924" s="10">
        <v>721</v>
      </c>
      <c r="AI2924" s="10">
        <v>681</v>
      </c>
      <c r="AJ2924" s="18"/>
      <c r="AK2924" s="18"/>
      <c r="AL2924" s="18"/>
      <c r="AM2924" s="18"/>
      <c r="AN2924" s="18"/>
      <c r="AO2924" s="18"/>
      <c r="AP2924" s="18"/>
      <c r="AQ2924" s="18"/>
      <c r="AR2924" s="18"/>
      <c r="AS2924" s="18"/>
      <c r="AT2924" s="18"/>
      <c r="AU2924" s="18"/>
      <c r="AV2924" s="18"/>
      <c r="AW2924" s="18"/>
      <c r="AX2924" s="18"/>
      <c r="AY2924" s="18"/>
      <c r="AZ2924" s="18"/>
      <c r="BA2924" s="18"/>
      <c r="BB2924" s="18"/>
      <c r="BC2924" s="18"/>
      <c r="BD2924" s="18"/>
      <c r="BE2924" s="18"/>
      <c r="BF2924" s="18"/>
      <c r="BG2924" s="18"/>
      <c r="BH2924" s="18"/>
      <c r="BI2924" s="18"/>
      <c r="BJ2924" s="18"/>
      <c r="BK2924" s="18"/>
      <c r="BL2924" s="18"/>
      <c r="BM2924" s="18"/>
      <c r="BN2924" s="18"/>
      <c r="BO2924" s="18"/>
      <c r="BP2924" s="18"/>
      <c r="BQ2924" s="18"/>
      <c r="BR2924" s="18"/>
      <c r="BS2924" s="19"/>
    </row>
    <row r="2925" spans="1:71" s="1" customFormat="1" x14ac:dyDescent="0.3">
      <c r="A2925" s="25"/>
      <c r="B2925" s="13" t="s">
        <v>632</v>
      </c>
      <c r="C2925" s="18"/>
      <c r="D2925" s="18"/>
      <c r="E2925" s="18"/>
      <c r="F2925" s="18"/>
      <c r="G2925" s="18"/>
      <c r="H2925" s="18"/>
      <c r="I2925" s="18"/>
      <c r="J2925" s="18"/>
      <c r="K2925" s="18"/>
      <c r="L2925" s="18"/>
      <c r="R2925" s="18"/>
      <c r="V2925" s="18"/>
      <c r="W2925" s="18"/>
      <c r="X2925" s="18"/>
      <c r="Y2925" s="18"/>
      <c r="Z2925" s="18"/>
      <c r="AA2925" s="18"/>
      <c r="AB2925" s="18"/>
      <c r="AJ2925" s="18"/>
      <c r="AK2925" s="18">
        <v>1</v>
      </c>
      <c r="AL2925" s="18">
        <v>8</v>
      </c>
      <c r="AM2925" s="18"/>
      <c r="AN2925" s="18"/>
      <c r="AO2925" s="18"/>
      <c r="AP2925" s="18"/>
      <c r="AQ2925" s="18"/>
      <c r="AR2925" s="18"/>
      <c r="AS2925" s="18">
        <v>27</v>
      </c>
      <c r="AT2925" s="18">
        <v>1</v>
      </c>
      <c r="AU2925" s="18">
        <v>7</v>
      </c>
      <c r="AV2925" s="18"/>
      <c r="AW2925" s="18">
        <v>10</v>
      </c>
      <c r="AX2925" s="18"/>
      <c r="AY2925" s="18"/>
      <c r="AZ2925" s="18">
        <v>1</v>
      </c>
      <c r="BA2925" s="18"/>
      <c r="BB2925" s="18"/>
      <c r="BC2925" s="18">
        <v>18</v>
      </c>
      <c r="BD2925" s="18">
        <v>5</v>
      </c>
      <c r="BE2925" s="18"/>
      <c r="BF2925" s="18"/>
      <c r="BG2925" s="18">
        <v>2</v>
      </c>
      <c r="BH2925" s="18"/>
      <c r="BI2925" s="18">
        <v>2</v>
      </c>
      <c r="BJ2925" s="18"/>
      <c r="BK2925" s="18"/>
      <c r="BL2925" s="18"/>
      <c r="BM2925" s="18"/>
      <c r="BN2925" s="18"/>
      <c r="BO2925" s="18"/>
      <c r="BP2925" s="18"/>
      <c r="BQ2925" s="18"/>
      <c r="BR2925" s="18"/>
      <c r="BS2925" s="19"/>
    </row>
    <row r="2926" spans="1:71" s="1" customFormat="1" x14ac:dyDescent="0.3">
      <c r="A2926" s="25"/>
      <c r="B2926" s="13" t="s">
        <v>633</v>
      </c>
      <c r="C2926" s="18"/>
      <c r="D2926" s="18"/>
      <c r="E2926" s="18"/>
      <c r="F2926" s="18"/>
      <c r="G2926" s="18"/>
      <c r="H2926" s="18"/>
      <c r="I2926" s="18"/>
      <c r="J2926" s="18"/>
      <c r="K2926" s="18"/>
      <c r="L2926" s="18"/>
      <c r="R2926" s="18"/>
      <c r="V2926" s="18"/>
      <c r="W2926" s="18"/>
      <c r="X2926" s="18"/>
      <c r="Y2926" s="18"/>
      <c r="Z2926" s="18"/>
      <c r="AA2926" s="18"/>
      <c r="AB2926" s="18"/>
      <c r="AJ2926" s="18"/>
      <c r="AK2926" s="18"/>
      <c r="AL2926" s="18">
        <v>10</v>
      </c>
      <c r="AM2926" s="18"/>
      <c r="AN2926" s="18"/>
      <c r="AO2926" s="18"/>
      <c r="AP2926" s="18"/>
      <c r="AQ2926" s="18"/>
      <c r="AR2926" s="18"/>
      <c r="AS2926" s="18"/>
      <c r="AT2926" s="18"/>
      <c r="AU2926" s="18"/>
      <c r="AV2926" s="18"/>
      <c r="AW2926" s="18"/>
      <c r="AX2926" s="18"/>
      <c r="AY2926" s="18"/>
      <c r="AZ2926" s="18">
        <v>87</v>
      </c>
      <c r="BA2926" s="18"/>
      <c r="BB2926" s="18"/>
      <c r="BC2926" s="18"/>
      <c r="BD2926" s="18"/>
      <c r="BE2926" s="18"/>
      <c r="BF2926" s="18"/>
      <c r="BG2926" s="18"/>
      <c r="BH2926" s="18"/>
      <c r="BI2926" s="18"/>
      <c r="BJ2926" s="18"/>
      <c r="BK2926" s="18">
        <v>13</v>
      </c>
      <c r="BL2926" s="18"/>
      <c r="BM2926" s="18"/>
      <c r="BN2926" s="18"/>
      <c r="BO2926" s="18"/>
      <c r="BP2926" s="18"/>
      <c r="BQ2926" s="18"/>
      <c r="BR2926" s="18"/>
      <c r="BS2926" s="19"/>
    </row>
    <row r="2927" spans="1:71" s="1" customFormat="1" x14ac:dyDescent="0.3">
      <c r="A2927" s="25"/>
      <c r="B2927" s="13" t="s">
        <v>634</v>
      </c>
      <c r="C2927" s="18"/>
      <c r="D2927" s="18"/>
      <c r="E2927" s="18"/>
      <c r="F2927" s="18"/>
      <c r="G2927" s="18"/>
      <c r="H2927" s="18"/>
      <c r="I2927" s="18"/>
      <c r="J2927" s="18"/>
      <c r="K2927" s="18"/>
      <c r="L2927" s="18"/>
      <c r="R2927" s="18"/>
      <c r="V2927" s="18"/>
      <c r="W2927" s="18"/>
      <c r="X2927" s="18"/>
      <c r="Y2927" s="18"/>
      <c r="Z2927" s="18"/>
      <c r="AA2927" s="18"/>
      <c r="AB2927" s="18"/>
      <c r="AJ2927" s="18"/>
      <c r="AK2927" s="18"/>
      <c r="AL2927" s="18">
        <v>11</v>
      </c>
      <c r="AM2927" s="18"/>
      <c r="AN2927" s="18"/>
      <c r="AO2927" s="18"/>
      <c r="AP2927" s="18"/>
      <c r="AQ2927" s="18"/>
      <c r="AR2927" s="18"/>
      <c r="AS2927" s="18"/>
      <c r="AT2927" s="18"/>
      <c r="AU2927" s="18"/>
      <c r="AV2927" s="18"/>
      <c r="AW2927" s="18"/>
      <c r="AX2927" s="18"/>
      <c r="AY2927" s="18"/>
      <c r="AZ2927" s="18"/>
      <c r="BA2927" s="18"/>
      <c r="BB2927" s="18"/>
      <c r="BC2927" s="18"/>
      <c r="BD2927" s="18"/>
      <c r="BE2927" s="18"/>
      <c r="BF2927" s="18"/>
      <c r="BG2927" s="18"/>
      <c r="BH2927" s="18"/>
      <c r="BI2927" s="18"/>
      <c r="BJ2927" s="18"/>
      <c r="BK2927" s="18"/>
      <c r="BL2927" s="18"/>
      <c r="BM2927" s="18"/>
      <c r="BN2927" s="18"/>
      <c r="BO2927" s="18"/>
      <c r="BP2927" s="18"/>
      <c r="BQ2927" s="18"/>
      <c r="BR2927" s="18"/>
      <c r="BS2927" s="19"/>
    </row>
    <row r="2928" spans="1:71" s="1" customFormat="1" x14ac:dyDescent="0.3">
      <c r="A2928" s="25">
        <v>44572</v>
      </c>
      <c r="B2928" s="13" t="s">
        <v>631</v>
      </c>
      <c r="C2928" s="10">
        <v>221</v>
      </c>
      <c r="D2928" s="10">
        <v>55</v>
      </c>
      <c r="E2928" s="10">
        <v>166</v>
      </c>
      <c r="F2928" s="9"/>
      <c r="G2928" s="10">
        <v>0</v>
      </c>
      <c r="H2928" s="10">
        <v>1</v>
      </c>
      <c r="I2928" s="10">
        <v>203</v>
      </c>
      <c r="J2928" s="10">
        <v>2699</v>
      </c>
      <c r="K2928" s="10">
        <v>-7</v>
      </c>
      <c r="L2928" s="10">
        <v>1150</v>
      </c>
      <c r="M2928" s="10">
        <v>2</v>
      </c>
      <c r="N2928" s="10">
        <v>1</v>
      </c>
      <c r="O2928" s="10">
        <v>11825</v>
      </c>
      <c r="P2928" s="10">
        <v>10675</v>
      </c>
      <c r="Q2928" s="10">
        <v>0</v>
      </c>
      <c r="R2928" s="10">
        <v>3476</v>
      </c>
      <c r="S2928" s="10">
        <v>14</v>
      </c>
      <c r="T2928" s="10">
        <v>96077</v>
      </c>
      <c r="U2928" s="10">
        <v>4636</v>
      </c>
      <c r="V2928" s="10">
        <v>104189</v>
      </c>
      <c r="W2928" s="10">
        <v>1</v>
      </c>
      <c r="X2928" s="10">
        <v>1463689</v>
      </c>
      <c r="Y2928" s="9"/>
      <c r="Z2928" s="10">
        <v>47638</v>
      </c>
      <c r="AA2928" s="10">
        <v>32</v>
      </c>
      <c r="AB2928" s="10">
        <v>28</v>
      </c>
      <c r="AC2928" s="10">
        <v>4</v>
      </c>
      <c r="AD2928" s="10">
        <v>4</v>
      </c>
      <c r="AE2928" s="10">
        <v>4</v>
      </c>
      <c r="AF2928" s="10">
        <v>25</v>
      </c>
      <c r="AG2928" s="10">
        <v>24</v>
      </c>
      <c r="AH2928" s="10">
        <v>724</v>
      </c>
      <c r="AI2928" s="10">
        <v>681</v>
      </c>
      <c r="AJ2928" s="18"/>
      <c r="AK2928" s="18"/>
      <c r="AL2928" s="18"/>
      <c r="AM2928" s="18"/>
      <c r="AN2928" s="18"/>
      <c r="AO2928" s="18"/>
      <c r="AP2928" s="18"/>
      <c r="AQ2928" s="18"/>
      <c r="AR2928" s="18"/>
      <c r="AS2928" s="18"/>
      <c r="AT2928" s="18"/>
      <c r="AU2928" s="18"/>
      <c r="AV2928" s="18"/>
      <c r="AW2928" s="18"/>
      <c r="AX2928" s="18"/>
      <c r="AY2928" s="18"/>
      <c r="AZ2928" s="18"/>
      <c r="BA2928" s="18"/>
      <c r="BB2928" s="18"/>
      <c r="BC2928" s="18"/>
      <c r="BD2928" s="18"/>
      <c r="BE2928" s="18"/>
      <c r="BF2928" s="18"/>
      <c r="BG2928" s="18"/>
      <c r="BH2928" s="18"/>
      <c r="BI2928" s="18"/>
      <c r="BJ2928" s="18"/>
      <c r="BK2928" s="18"/>
      <c r="BL2928" s="18"/>
      <c r="BM2928" s="18"/>
      <c r="BN2928" s="18"/>
      <c r="BO2928" s="18"/>
      <c r="BP2928" s="18"/>
      <c r="BQ2928" s="18"/>
      <c r="BR2928" s="18"/>
      <c r="BS2928" s="19"/>
    </row>
    <row r="2929" spans="1:71" s="1" customFormat="1" x14ac:dyDescent="0.3">
      <c r="A2929" s="25"/>
      <c r="B2929" s="13" t="s">
        <v>632</v>
      </c>
      <c r="C2929" s="18"/>
      <c r="D2929" s="18"/>
      <c r="E2929" s="18"/>
      <c r="F2929" s="18"/>
      <c r="G2929" s="18"/>
      <c r="H2929" s="18"/>
      <c r="I2929" s="18"/>
      <c r="J2929" s="18"/>
      <c r="K2929" s="18"/>
      <c r="L2929" s="18"/>
      <c r="R2929" s="18"/>
      <c r="V2929" s="18"/>
      <c r="W2929" s="18"/>
      <c r="X2929" s="18"/>
      <c r="Y2929" s="18"/>
      <c r="Z2929" s="18"/>
      <c r="AA2929" s="18"/>
      <c r="AB2929" s="18"/>
      <c r="AJ2929" s="18"/>
      <c r="AK2929" s="18">
        <v>2</v>
      </c>
      <c r="AL2929" s="18">
        <v>4</v>
      </c>
      <c r="AM2929" s="18"/>
      <c r="AN2929" s="18"/>
      <c r="AO2929" s="18"/>
      <c r="AP2929" s="18"/>
      <c r="AQ2929" s="18"/>
      <c r="AR2929" s="18"/>
      <c r="AS2929" s="18">
        <v>20</v>
      </c>
      <c r="AT2929" s="18">
        <v>1</v>
      </c>
      <c r="AU2929" s="18">
        <v>1</v>
      </c>
      <c r="AV2929" s="18"/>
      <c r="AW2929" s="18">
        <v>4</v>
      </c>
      <c r="AX2929" s="18"/>
      <c r="AY2929" s="18"/>
      <c r="AZ2929" s="18"/>
      <c r="BA2929" s="18"/>
      <c r="BB2929" s="18"/>
      <c r="BC2929" s="18">
        <v>20</v>
      </c>
      <c r="BD2929" s="18">
        <v>2</v>
      </c>
      <c r="BE2929" s="18"/>
      <c r="BF2929" s="18"/>
      <c r="BG2929" s="18">
        <v>1</v>
      </c>
      <c r="BH2929" s="18"/>
      <c r="BI2929" s="18"/>
      <c r="BJ2929" s="18"/>
      <c r="BK2929" s="18"/>
      <c r="BL2929" s="18"/>
      <c r="BM2929" s="18"/>
      <c r="BN2929" s="18"/>
      <c r="BO2929" s="18"/>
      <c r="BP2929" s="18"/>
      <c r="BQ2929" s="18"/>
      <c r="BR2929" s="18"/>
      <c r="BS2929" s="19"/>
    </row>
    <row r="2930" spans="1:71" s="1" customFormat="1" x14ac:dyDescent="0.3">
      <c r="A2930" s="25"/>
      <c r="B2930" s="13" t="s">
        <v>633</v>
      </c>
      <c r="C2930" s="18"/>
      <c r="D2930" s="18"/>
      <c r="E2930" s="18"/>
      <c r="F2930" s="18"/>
      <c r="G2930" s="18"/>
      <c r="H2930" s="18"/>
      <c r="I2930" s="18"/>
      <c r="J2930" s="18"/>
      <c r="K2930" s="18"/>
      <c r="L2930" s="18"/>
      <c r="R2930" s="18"/>
      <c r="V2930" s="18"/>
      <c r="W2930" s="18"/>
      <c r="X2930" s="18"/>
      <c r="Y2930" s="18"/>
      <c r="Z2930" s="18"/>
      <c r="AA2930" s="18"/>
      <c r="AB2930" s="18"/>
      <c r="AJ2930" s="18"/>
      <c r="AK2930" s="18"/>
      <c r="AL2930" s="18">
        <v>33</v>
      </c>
      <c r="AM2930" s="18"/>
      <c r="AN2930" s="18"/>
      <c r="AO2930" s="18"/>
      <c r="AP2930" s="18"/>
      <c r="AQ2930" s="18"/>
      <c r="AR2930" s="18"/>
      <c r="AS2930" s="18"/>
      <c r="AT2930" s="18"/>
      <c r="AU2930" s="18"/>
      <c r="AV2930" s="18"/>
      <c r="AW2930" s="18"/>
      <c r="AX2930" s="18"/>
      <c r="AY2930" s="18"/>
      <c r="AZ2930" s="18">
        <v>118</v>
      </c>
      <c r="BA2930" s="18"/>
      <c r="BB2930" s="18"/>
      <c r="BC2930" s="18">
        <v>7</v>
      </c>
      <c r="BD2930" s="18"/>
      <c r="BE2930" s="18"/>
      <c r="BF2930" s="18"/>
      <c r="BG2930" s="18"/>
      <c r="BH2930" s="18"/>
      <c r="BI2930" s="18"/>
      <c r="BJ2930" s="18"/>
      <c r="BK2930" s="18">
        <v>8</v>
      </c>
      <c r="BL2930" s="18"/>
      <c r="BM2930" s="18"/>
      <c r="BN2930" s="18"/>
      <c r="BO2930" s="18"/>
      <c r="BP2930" s="18"/>
      <c r="BQ2930" s="18"/>
      <c r="BR2930" s="18"/>
      <c r="BS2930" s="19"/>
    </row>
    <row r="2931" spans="1:71" s="1" customFormat="1" x14ac:dyDescent="0.3">
      <c r="A2931" s="25"/>
      <c r="B2931" s="13" t="s">
        <v>634</v>
      </c>
      <c r="C2931" s="18"/>
      <c r="D2931" s="18"/>
      <c r="E2931" s="18"/>
      <c r="F2931" s="18"/>
      <c r="G2931" s="18"/>
      <c r="H2931" s="18"/>
      <c r="I2931" s="18"/>
      <c r="J2931" s="18"/>
      <c r="K2931" s="18"/>
      <c r="L2931" s="18"/>
      <c r="R2931" s="18"/>
      <c r="V2931" s="18"/>
      <c r="W2931" s="18"/>
      <c r="X2931" s="18"/>
      <c r="Y2931" s="18"/>
      <c r="Z2931" s="18"/>
      <c r="AA2931" s="18"/>
      <c r="AB2931" s="18"/>
      <c r="AJ2931" s="18"/>
      <c r="AK2931" s="18"/>
      <c r="AL2931" s="18">
        <v>3</v>
      </c>
      <c r="AM2931" s="18"/>
      <c r="AN2931" s="18"/>
      <c r="AO2931" s="18"/>
      <c r="AP2931" s="18"/>
      <c r="AQ2931" s="18"/>
      <c r="AR2931" s="18"/>
      <c r="AS2931" s="18"/>
      <c r="AT2931" s="18"/>
      <c r="AU2931" s="18"/>
      <c r="AV2931" s="18"/>
      <c r="AW2931" s="18"/>
      <c r="AX2931" s="18"/>
      <c r="AY2931" s="18"/>
      <c r="AZ2931" s="18"/>
      <c r="BA2931" s="18"/>
      <c r="BB2931" s="18"/>
      <c r="BC2931" s="18">
        <v>1</v>
      </c>
      <c r="BD2931" s="18"/>
      <c r="BE2931" s="18"/>
      <c r="BF2931" s="18"/>
      <c r="BG2931" s="18"/>
      <c r="BH2931" s="18"/>
      <c r="BI2931" s="18"/>
      <c r="BJ2931" s="18"/>
      <c r="BK2931" s="18"/>
      <c r="BL2931" s="18"/>
      <c r="BM2931" s="18"/>
      <c r="BN2931" s="18"/>
      <c r="BO2931" s="18"/>
      <c r="BP2931" s="18"/>
      <c r="BQ2931" s="18"/>
      <c r="BR2931" s="18"/>
      <c r="BS2931" s="19"/>
    </row>
    <row r="2932" spans="1:71" s="1" customFormat="1" x14ac:dyDescent="0.3">
      <c r="A2932" s="25">
        <v>44573</v>
      </c>
      <c r="B2932" s="13" t="s">
        <v>631</v>
      </c>
      <c r="C2932" s="10">
        <v>190</v>
      </c>
      <c r="D2932" s="10">
        <v>66</v>
      </c>
      <c r="E2932" s="10">
        <v>124</v>
      </c>
      <c r="F2932" s="9"/>
      <c r="G2932" s="10">
        <v>0</v>
      </c>
      <c r="H2932" s="10">
        <v>9</v>
      </c>
      <c r="I2932" s="10">
        <v>206</v>
      </c>
      <c r="J2932" s="10">
        <v>2922</v>
      </c>
      <c r="K2932" s="10">
        <v>-4</v>
      </c>
      <c r="L2932" s="10">
        <v>1175</v>
      </c>
      <c r="M2932" s="10">
        <v>2</v>
      </c>
      <c r="N2932" s="10">
        <v>9</v>
      </c>
      <c r="O2932" s="10">
        <v>11891</v>
      </c>
      <c r="P2932" s="10">
        <v>10716</v>
      </c>
      <c r="Q2932" s="10">
        <v>0</v>
      </c>
      <c r="R2932" s="10">
        <v>3460</v>
      </c>
      <c r="S2932" s="10">
        <v>10</v>
      </c>
      <c r="T2932" s="10">
        <v>96283</v>
      </c>
      <c r="U2932" s="10">
        <v>4636</v>
      </c>
      <c r="V2932" s="10">
        <v>104379</v>
      </c>
      <c r="W2932" s="10">
        <v>9</v>
      </c>
      <c r="X2932" s="10">
        <v>1466364</v>
      </c>
      <c r="Y2932" s="9"/>
      <c r="Z2932" s="10">
        <v>47490</v>
      </c>
      <c r="AA2932" s="10">
        <v>31</v>
      </c>
      <c r="AB2932" s="10">
        <v>22</v>
      </c>
      <c r="AC2932" s="10">
        <v>9</v>
      </c>
      <c r="AD2932" s="10">
        <v>6</v>
      </c>
      <c r="AE2932" s="10">
        <v>6</v>
      </c>
      <c r="AF2932" s="10">
        <v>23</v>
      </c>
      <c r="AG2932" s="10">
        <v>23</v>
      </c>
      <c r="AH2932" s="10">
        <v>726</v>
      </c>
      <c r="AI2932" s="10">
        <v>674</v>
      </c>
      <c r="AJ2932" s="18"/>
      <c r="AK2932" s="18"/>
      <c r="AL2932" s="18"/>
      <c r="AM2932" s="18"/>
      <c r="AN2932" s="18"/>
      <c r="AO2932" s="18"/>
      <c r="AP2932" s="18"/>
      <c r="AQ2932" s="18"/>
      <c r="AR2932" s="18"/>
      <c r="AS2932" s="18"/>
      <c r="AT2932" s="18"/>
      <c r="AU2932" s="18"/>
      <c r="AV2932" s="18"/>
      <c r="AW2932" s="18"/>
      <c r="AX2932" s="18"/>
      <c r="AY2932" s="18"/>
      <c r="AZ2932" s="18"/>
      <c r="BA2932" s="18"/>
      <c r="BB2932" s="18"/>
      <c r="BC2932" s="18"/>
      <c r="BD2932" s="18"/>
      <c r="BE2932" s="18"/>
      <c r="BF2932" s="18"/>
      <c r="BG2932" s="18"/>
      <c r="BH2932" s="18"/>
      <c r="BI2932" s="18"/>
      <c r="BJ2932" s="18"/>
      <c r="BK2932" s="18"/>
      <c r="BL2932" s="18"/>
      <c r="BM2932" s="18"/>
      <c r="BN2932" s="18"/>
      <c r="BO2932" s="18"/>
      <c r="BP2932" s="18"/>
      <c r="BQ2932" s="18"/>
      <c r="BR2932" s="18"/>
      <c r="BS2932" s="19"/>
    </row>
    <row r="2933" spans="1:71" s="1" customFormat="1" x14ac:dyDescent="0.3">
      <c r="A2933" s="25"/>
      <c r="B2933" s="13" t="s">
        <v>632</v>
      </c>
      <c r="C2933" s="18"/>
      <c r="D2933" s="18"/>
      <c r="E2933" s="18"/>
      <c r="F2933" s="18"/>
      <c r="G2933" s="18"/>
      <c r="H2933" s="18"/>
      <c r="I2933" s="18"/>
      <c r="J2933" s="18"/>
      <c r="K2933" s="18"/>
      <c r="L2933" s="18"/>
      <c r="R2933" s="18"/>
      <c r="V2933" s="18"/>
      <c r="W2933" s="18"/>
      <c r="X2933" s="18"/>
      <c r="Y2933" s="18"/>
      <c r="Z2933" s="18"/>
      <c r="AA2933" s="18"/>
      <c r="AB2933" s="18"/>
      <c r="AJ2933" s="18"/>
      <c r="AK2933" s="18">
        <v>1</v>
      </c>
      <c r="AL2933" s="18">
        <v>6</v>
      </c>
      <c r="AM2933" s="18"/>
      <c r="AN2933" s="18"/>
      <c r="AO2933" s="18"/>
      <c r="AP2933" s="18"/>
      <c r="AQ2933" s="18"/>
      <c r="AR2933" s="18"/>
      <c r="AS2933" s="18">
        <v>31</v>
      </c>
      <c r="AT2933" s="18"/>
      <c r="AU2933" s="18">
        <v>4</v>
      </c>
      <c r="AV2933" s="18"/>
      <c r="AW2933" s="18">
        <v>5</v>
      </c>
      <c r="AX2933" s="18"/>
      <c r="AY2933" s="18"/>
      <c r="AZ2933" s="18"/>
      <c r="BA2933" s="18"/>
      <c r="BB2933" s="18"/>
      <c r="BC2933" s="18">
        <v>17</v>
      </c>
      <c r="BD2933" s="18">
        <v>2</v>
      </c>
      <c r="BE2933" s="18"/>
      <c r="BF2933" s="18"/>
      <c r="BG2933" s="18"/>
      <c r="BH2933" s="18"/>
      <c r="BI2933" s="18"/>
      <c r="BJ2933" s="18"/>
      <c r="BK2933" s="18"/>
      <c r="BL2933" s="18"/>
      <c r="BM2933" s="18"/>
      <c r="BN2933" s="18"/>
      <c r="BO2933" s="18"/>
      <c r="BP2933" s="18"/>
      <c r="BQ2933" s="18"/>
      <c r="BR2933" s="18"/>
      <c r="BS2933" s="19"/>
    </row>
    <row r="2934" spans="1:71" s="1" customFormat="1" x14ac:dyDescent="0.3">
      <c r="A2934" s="25"/>
      <c r="B2934" s="13" t="s">
        <v>633</v>
      </c>
      <c r="C2934" s="18"/>
      <c r="D2934" s="18"/>
      <c r="E2934" s="18"/>
      <c r="F2934" s="18"/>
      <c r="G2934" s="18"/>
      <c r="H2934" s="18"/>
      <c r="I2934" s="18"/>
      <c r="J2934" s="18"/>
      <c r="K2934" s="18"/>
      <c r="L2934" s="18"/>
      <c r="R2934" s="18"/>
      <c r="V2934" s="18"/>
      <c r="W2934" s="18"/>
      <c r="X2934" s="18"/>
      <c r="Y2934" s="18"/>
      <c r="Z2934" s="18"/>
      <c r="AA2934" s="18"/>
      <c r="AB2934" s="18"/>
      <c r="AJ2934" s="18"/>
      <c r="AK2934" s="18"/>
      <c r="AL2934" s="18">
        <v>41</v>
      </c>
      <c r="AM2934" s="18"/>
      <c r="AN2934" s="18"/>
      <c r="AO2934" s="18"/>
      <c r="AP2934" s="18"/>
      <c r="AQ2934" s="18"/>
      <c r="AR2934" s="18"/>
      <c r="AS2934" s="18"/>
      <c r="AT2934" s="18"/>
      <c r="AU2934" s="18"/>
      <c r="AV2934" s="18"/>
      <c r="AW2934" s="18"/>
      <c r="AX2934" s="18"/>
      <c r="AY2934" s="18"/>
      <c r="AZ2934" s="18">
        <v>76</v>
      </c>
      <c r="BA2934" s="18"/>
      <c r="BB2934" s="18"/>
      <c r="BC2934" s="18">
        <v>1</v>
      </c>
      <c r="BD2934" s="18"/>
      <c r="BE2934" s="18"/>
      <c r="BF2934" s="18"/>
      <c r="BG2934" s="18"/>
      <c r="BH2934" s="18"/>
      <c r="BI2934" s="18"/>
      <c r="BJ2934" s="18"/>
      <c r="BK2934" s="18">
        <v>6</v>
      </c>
      <c r="BL2934" s="18"/>
      <c r="BM2934" s="18"/>
      <c r="BN2934" s="18"/>
      <c r="BO2934" s="18"/>
      <c r="BP2934" s="18"/>
      <c r="BQ2934" s="18"/>
      <c r="BR2934" s="18"/>
      <c r="BS2934" s="19"/>
    </row>
    <row r="2935" spans="1:71" s="1" customFormat="1" x14ac:dyDescent="0.3">
      <c r="A2935" s="25"/>
      <c r="B2935" s="13" t="s">
        <v>634</v>
      </c>
      <c r="C2935" s="18"/>
      <c r="D2935" s="18"/>
      <c r="E2935" s="18"/>
      <c r="F2935" s="18"/>
      <c r="G2935" s="18"/>
      <c r="H2935" s="18"/>
      <c r="I2935" s="18"/>
      <c r="J2935" s="18"/>
      <c r="K2935" s="18"/>
      <c r="L2935" s="18"/>
      <c r="R2935" s="18"/>
      <c r="V2935" s="18"/>
      <c r="W2935" s="18"/>
      <c r="X2935" s="18"/>
      <c r="Y2935" s="18"/>
      <c r="Z2935" s="18"/>
      <c r="AA2935" s="18"/>
      <c r="AB2935" s="18"/>
      <c r="AJ2935" s="18"/>
      <c r="AK2935" s="18"/>
      <c r="AL2935" s="18">
        <v>5</v>
      </c>
      <c r="AM2935" s="18"/>
      <c r="AN2935" s="18"/>
      <c r="AO2935" s="18"/>
      <c r="AP2935" s="18">
        <v>2</v>
      </c>
      <c r="AQ2935" s="18"/>
      <c r="AR2935" s="18"/>
      <c r="AS2935" s="18"/>
      <c r="AT2935" s="18"/>
      <c r="AU2935" s="18"/>
      <c r="AV2935" s="18"/>
      <c r="AW2935" s="18"/>
      <c r="AX2935" s="18"/>
      <c r="AY2935" s="18"/>
      <c r="AZ2935" s="18"/>
      <c r="BA2935" s="18"/>
      <c r="BB2935" s="18"/>
      <c r="BC2935" s="18">
        <v>1</v>
      </c>
      <c r="BD2935" s="18"/>
      <c r="BE2935" s="18"/>
      <c r="BF2935" s="18"/>
      <c r="BG2935" s="18"/>
      <c r="BH2935" s="18"/>
      <c r="BI2935" s="18"/>
      <c r="BJ2935" s="18">
        <v>1</v>
      </c>
      <c r="BK2935" s="18"/>
      <c r="BL2935" s="18"/>
      <c r="BM2935" s="18"/>
      <c r="BN2935" s="18"/>
      <c r="BO2935" s="18"/>
      <c r="BP2935" s="18"/>
      <c r="BQ2935" s="18"/>
      <c r="BR2935" s="18"/>
      <c r="BS2935" s="19"/>
    </row>
    <row r="2936" spans="1:71" s="1" customFormat="1" x14ac:dyDescent="0.3">
      <c r="A2936" s="25">
        <v>44574</v>
      </c>
      <c r="B2936" s="13" t="s">
        <v>631</v>
      </c>
      <c r="C2936" s="10">
        <v>201</v>
      </c>
      <c r="D2936" s="10">
        <v>58</v>
      </c>
      <c r="E2936" s="10">
        <v>143</v>
      </c>
      <c r="F2936" s="9"/>
      <c r="G2936" s="10">
        <v>0</v>
      </c>
      <c r="H2936" s="10">
        <v>9</v>
      </c>
      <c r="I2936" s="10">
        <v>230</v>
      </c>
      <c r="J2936" s="10">
        <v>2136</v>
      </c>
      <c r="K2936" s="10">
        <v>1</v>
      </c>
      <c r="L2936" s="10">
        <v>1198</v>
      </c>
      <c r="M2936" s="10">
        <v>2</v>
      </c>
      <c r="N2936" s="10">
        <v>13</v>
      </c>
      <c r="O2936" s="10">
        <v>11949</v>
      </c>
      <c r="P2936" s="10">
        <v>10751</v>
      </c>
      <c r="Q2936" s="10">
        <v>0</v>
      </c>
      <c r="R2936" s="10">
        <v>3431</v>
      </c>
      <c r="S2936" s="10">
        <v>11</v>
      </c>
      <c r="T2936" s="10">
        <v>96513</v>
      </c>
      <c r="U2936" s="10">
        <v>4636</v>
      </c>
      <c r="V2936" s="10">
        <v>104580</v>
      </c>
      <c r="W2936" s="10">
        <v>13</v>
      </c>
      <c r="X2936" s="10">
        <v>1469816</v>
      </c>
      <c r="Y2936" s="9"/>
      <c r="Z2936" s="10">
        <v>48806</v>
      </c>
      <c r="AA2936" s="10">
        <v>42</v>
      </c>
      <c r="AB2936" s="10">
        <v>38</v>
      </c>
      <c r="AC2936" s="10">
        <v>4</v>
      </c>
      <c r="AD2936" s="10">
        <v>9</v>
      </c>
      <c r="AE2936" s="10">
        <v>8</v>
      </c>
      <c r="AF2936" s="10">
        <v>11</v>
      </c>
      <c r="AG2936" s="10">
        <v>11</v>
      </c>
      <c r="AH2936" s="10">
        <v>748</v>
      </c>
      <c r="AI2936" s="10">
        <v>693</v>
      </c>
      <c r="BS2936" s="19"/>
    </row>
    <row r="2937" spans="1:71" s="1" customFormat="1" x14ac:dyDescent="0.3">
      <c r="A2937" s="25"/>
      <c r="B2937" s="13" t="s">
        <v>632</v>
      </c>
      <c r="AK2937" s="1">
        <v>1</v>
      </c>
      <c r="AL2937" s="1">
        <v>3</v>
      </c>
      <c r="AP2937" s="1">
        <v>3</v>
      </c>
      <c r="AS2937" s="1">
        <v>30</v>
      </c>
      <c r="AU2937" s="1">
        <v>3</v>
      </c>
      <c r="AW2937" s="1">
        <v>3</v>
      </c>
      <c r="BC2937" s="1">
        <v>9</v>
      </c>
      <c r="BD2937" s="1">
        <v>4</v>
      </c>
      <c r="BG2937" s="1">
        <v>2</v>
      </c>
      <c r="BS2937" s="19"/>
    </row>
    <row r="2938" spans="1:71" s="1" customFormat="1" x14ac:dyDescent="0.3">
      <c r="A2938" s="25"/>
      <c r="B2938" s="13" t="s">
        <v>633</v>
      </c>
      <c r="AL2938" s="1">
        <v>34</v>
      </c>
      <c r="AS2938" s="1">
        <v>2</v>
      </c>
      <c r="AZ2938" s="1">
        <v>98</v>
      </c>
      <c r="BC2938" s="1">
        <v>1</v>
      </c>
      <c r="BK2938" s="1">
        <v>8</v>
      </c>
      <c r="BS2938" s="19"/>
    </row>
    <row r="2939" spans="1:71" s="1" customFormat="1" x14ac:dyDescent="0.3">
      <c r="A2939" s="25"/>
      <c r="B2939" s="13" t="s">
        <v>634</v>
      </c>
      <c r="AL2939" s="1">
        <v>1</v>
      </c>
      <c r="AS2939" s="1">
        <v>3</v>
      </c>
      <c r="BS2939" s="19"/>
    </row>
    <row r="2940" spans="1:71" s="1" customFormat="1" x14ac:dyDescent="0.3">
      <c r="A2940" s="25">
        <v>44575</v>
      </c>
      <c r="B2940" s="13" t="s">
        <v>631</v>
      </c>
      <c r="C2940" s="10">
        <v>165</v>
      </c>
      <c r="D2940" s="10">
        <v>61</v>
      </c>
      <c r="E2940" s="10">
        <v>104</v>
      </c>
      <c r="F2940" s="9"/>
      <c r="G2940" s="10">
        <v>0</v>
      </c>
      <c r="H2940" s="10">
        <v>6</v>
      </c>
      <c r="I2940" s="10">
        <v>145</v>
      </c>
      <c r="J2940" s="10">
        <v>1762</v>
      </c>
      <c r="K2940" s="10">
        <v>0</v>
      </c>
      <c r="L2940" s="10">
        <v>1240</v>
      </c>
      <c r="M2940" s="10">
        <v>1</v>
      </c>
      <c r="N2940" s="10">
        <v>9</v>
      </c>
      <c r="O2940" s="10">
        <v>12010</v>
      </c>
      <c r="P2940" s="10">
        <v>10770</v>
      </c>
      <c r="Q2940" s="10">
        <v>0</v>
      </c>
      <c r="R2940" s="10">
        <v>3451</v>
      </c>
      <c r="S2940" s="10">
        <v>11</v>
      </c>
      <c r="T2940" s="10">
        <v>96658</v>
      </c>
      <c r="U2940" s="10">
        <v>4636</v>
      </c>
      <c r="V2940" s="10">
        <v>104745</v>
      </c>
      <c r="W2940" s="10">
        <v>9</v>
      </c>
      <c r="X2940" s="10">
        <v>1474381</v>
      </c>
      <c r="Y2940" s="9"/>
      <c r="Z2940" s="10">
        <v>51609</v>
      </c>
      <c r="AA2940" s="10">
        <v>25</v>
      </c>
      <c r="AB2940" s="10">
        <v>23</v>
      </c>
      <c r="AC2940" s="10">
        <v>2</v>
      </c>
      <c r="AD2940" s="10">
        <v>6</v>
      </c>
      <c r="AE2940" s="10">
        <v>4</v>
      </c>
      <c r="AF2940" s="10">
        <v>24</v>
      </c>
      <c r="AG2940" s="10">
        <v>23</v>
      </c>
      <c r="AH2940" s="10">
        <v>743</v>
      </c>
      <c r="AI2940" s="10">
        <v>689</v>
      </c>
      <c r="BS2940" s="19"/>
    </row>
    <row r="2941" spans="1:71" s="1" customFormat="1" x14ac:dyDescent="0.3">
      <c r="A2941" s="25"/>
      <c r="B2941" s="13" t="s">
        <v>632</v>
      </c>
      <c r="AL2941" s="1">
        <v>2</v>
      </c>
      <c r="AP2941" s="1">
        <v>1</v>
      </c>
      <c r="AS2941" s="1">
        <v>43</v>
      </c>
      <c r="AU2941" s="1">
        <v>2</v>
      </c>
      <c r="AW2941" s="1">
        <v>3</v>
      </c>
      <c r="AY2941" s="1">
        <v>3</v>
      </c>
      <c r="BC2941" s="1">
        <v>5</v>
      </c>
      <c r="BI2941" s="1">
        <v>2</v>
      </c>
      <c r="BS2941" s="19"/>
    </row>
    <row r="2942" spans="1:71" s="1" customFormat="1" x14ac:dyDescent="0.3">
      <c r="A2942" s="25"/>
      <c r="B2942" s="13" t="s">
        <v>633</v>
      </c>
      <c r="AL2942" s="1">
        <v>39</v>
      </c>
      <c r="AU2942" s="1">
        <v>1</v>
      </c>
      <c r="AZ2942" s="1">
        <v>52</v>
      </c>
      <c r="BC2942" s="1">
        <v>8</v>
      </c>
      <c r="BK2942" s="1">
        <v>4</v>
      </c>
      <c r="BS2942" s="19"/>
    </row>
    <row r="2943" spans="1:71" s="1" customFormat="1" x14ac:dyDescent="0.3">
      <c r="A2943" s="25"/>
      <c r="B2943" s="13" t="s">
        <v>634</v>
      </c>
      <c r="BC2943" s="1">
        <v>2</v>
      </c>
      <c r="BS2943" s="19"/>
    </row>
    <row r="2944" spans="1:71" s="1" customFormat="1" x14ac:dyDescent="0.3">
      <c r="A2944" s="25">
        <v>44576</v>
      </c>
      <c r="B2944" s="13" t="s">
        <v>631</v>
      </c>
      <c r="C2944" s="10">
        <v>119</v>
      </c>
      <c r="D2944" s="10">
        <v>54</v>
      </c>
      <c r="E2944" s="10">
        <v>65</v>
      </c>
      <c r="F2944" s="9"/>
      <c r="G2944" s="10">
        <v>0</v>
      </c>
      <c r="H2944" s="10">
        <v>9</v>
      </c>
      <c r="I2944" s="10">
        <v>109</v>
      </c>
      <c r="J2944" s="10">
        <v>2390</v>
      </c>
      <c r="K2944" s="10">
        <v>2</v>
      </c>
      <c r="L2944" s="10">
        <v>1264</v>
      </c>
      <c r="M2944" s="10">
        <v>0</v>
      </c>
      <c r="N2944" s="10">
        <v>14</v>
      </c>
      <c r="O2944" s="10">
        <v>12064</v>
      </c>
      <c r="P2944" s="10">
        <v>10800</v>
      </c>
      <c r="Q2944" s="10">
        <v>0</v>
      </c>
      <c r="R2944" s="10">
        <v>3461</v>
      </c>
      <c r="S2944" s="10">
        <v>13</v>
      </c>
      <c r="T2944" s="10">
        <v>96767</v>
      </c>
      <c r="U2944" s="10">
        <v>4636</v>
      </c>
      <c r="V2944" s="10">
        <v>104864</v>
      </c>
      <c r="W2944" s="10">
        <v>14</v>
      </c>
      <c r="X2944" s="10">
        <v>1478462</v>
      </c>
      <c r="Y2944" s="9"/>
      <c r="Z2944" s="10">
        <v>53299</v>
      </c>
      <c r="AA2944" s="10">
        <v>52</v>
      </c>
      <c r="AB2944" s="10">
        <v>47</v>
      </c>
      <c r="AC2944" s="10">
        <v>5</v>
      </c>
      <c r="AD2944" s="10">
        <v>12</v>
      </c>
      <c r="AE2944" s="10">
        <v>6</v>
      </c>
      <c r="AF2944" s="10">
        <v>30</v>
      </c>
      <c r="AG2944" s="10">
        <v>29</v>
      </c>
      <c r="AH2944" s="10">
        <v>753</v>
      </c>
      <c r="AI2944" s="10">
        <v>701</v>
      </c>
      <c r="BS2944" s="19"/>
    </row>
    <row r="2945" spans="1:71" s="1" customFormat="1" x14ac:dyDescent="0.3">
      <c r="A2945" s="25"/>
      <c r="B2945" s="13" t="s">
        <v>632</v>
      </c>
      <c r="AK2945" s="1">
        <v>1</v>
      </c>
      <c r="AL2945" s="1">
        <v>1</v>
      </c>
      <c r="AP2945" s="1">
        <v>2</v>
      </c>
      <c r="AS2945" s="1">
        <v>24</v>
      </c>
      <c r="AW2945" s="1">
        <v>1</v>
      </c>
      <c r="BC2945" s="1">
        <v>14</v>
      </c>
      <c r="BD2945" s="1">
        <v>2</v>
      </c>
      <c r="BG2945" s="1">
        <v>6</v>
      </c>
      <c r="BI2945" s="1">
        <v>3</v>
      </c>
      <c r="BS2945" s="19"/>
    </row>
    <row r="2946" spans="1:71" s="1" customFormat="1" x14ac:dyDescent="0.3">
      <c r="A2946" s="25"/>
      <c r="B2946" s="13" t="s">
        <v>633</v>
      </c>
      <c r="AK2946" s="1">
        <v>1</v>
      </c>
      <c r="AL2946" s="1">
        <v>33</v>
      </c>
      <c r="AZ2946" s="1">
        <v>29</v>
      </c>
      <c r="BC2946" s="1">
        <v>1</v>
      </c>
      <c r="BK2946" s="1">
        <v>1</v>
      </c>
      <c r="BS2946" s="19"/>
    </row>
    <row r="2947" spans="1:71" s="1" customFormat="1" x14ac:dyDescent="0.3">
      <c r="A2947" s="25"/>
      <c r="B2947" s="13" t="s">
        <v>634</v>
      </c>
      <c r="AS2947" s="1">
        <v>3</v>
      </c>
      <c r="AU2947" s="1">
        <v>1</v>
      </c>
      <c r="BC2947" s="1">
        <v>1</v>
      </c>
      <c r="BS2947" s="19"/>
    </row>
    <row r="2948" spans="1:71" s="1" customFormat="1" x14ac:dyDescent="0.3">
      <c r="A2948" s="25">
        <v>44577</v>
      </c>
      <c r="B2948" s="13" t="s">
        <v>631</v>
      </c>
      <c r="C2948" s="10">
        <v>223</v>
      </c>
      <c r="D2948" s="10">
        <v>60</v>
      </c>
      <c r="E2948" s="10">
        <v>163</v>
      </c>
      <c r="F2948" s="9"/>
      <c r="G2948" s="10">
        <v>0</v>
      </c>
      <c r="H2948" s="10">
        <v>4</v>
      </c>
      <c r="I2948" s="10">
        <v>190</v>
      </c>
      <c r="J2948" s="10">
        <v>1792</v>
      </c>
      <c r="K2948" s="10">
        <v>2</v>
      </c>
      <c r="L2948" s="10">
        <v>1286</v>
      </c>
      <c r="M2948" s="10">
        <v>0</v>
      </c>
      <c r="N2948" s="10">
        <v>8</v>
      </c>
      <c r="O2948" s="10">
        <v>12124</v>
      </c>
      <c r="P2948" s="10">
        <v>10838</v>
      </c>
      <c r="Q2948" s="10">
        <v>0</v>
      </c>
      <c r="R2948" s="10">
        <v>3494</v>
      </c>
      <c r="S2948" s="10">
        <v>15</v>
      </c>
      <c r="T2948" s="10">
        <v>96957</v>
      </c>
      <c r="U2948" s="10">
        <v>4636</v>
      </c>
      <c r="V2948" s="10">
        <v>105087</v>
      </c>
      <c r="W2948" s="10">
        <v>8</v>
      </c>
      <c r="X2948" s="10">
        <v>1483318</v>
      </c>
      <c r="Y2948" s="9"/>
      <c r="Z2948" s="10">
        <v>56362</v>
      </c>
      <c r="AA2948" s="10">
        <v>28</v>
      </c>
      <c r="AB2948" s="10">
        <v>28</v>
      </c>
      <c r="AC2948" s="10">
        <v>0</v>
      </c>
      <c r="AD2948" s="10">
        <v>11</v>
      </c>
      <c r="AE2948" s="10">
        <v>10</v>
      </c>
      <c r="AF2948" s="10">
        <v>28</v>
      </c>
      <c r="AG2948" s="10">
        <v>27</v>
      </c>
      <c r="AH2948" s="10">
        <v>742</v>
      </c>
      <c r="AI2948" s="10">
        <v>692</v>
      </c>
      <c r="BS2948" s="19"/>
    </row>
    <row r="2949" spans="1:71" s="1" customFormat="1" x14ac:dyDescent="0.3">
      <c r="A2949" s="25"/>
      <c r="B2949" s="13" t="s">
        <v>632</v>
      </c>
      <c r="AK2949" s="1">
        <v>1</v>
      </c>
      <c r="AP2949" s="1">
        <v>1</v>
      </c>
      <c r="AS2949" s="1">
        <v>35</v>
      </c>
      <c r="AU2949" s="1">
        <v>2</v>
      </c>
      <c r="AW2949" s="1">
        <v>1</v>
      </c>
      <c r="AY2949" s="1">
        <v>1</v>
      </c>
      <c r="AZ2949" s="1">
        <v>1</v>
      </c>
      <c r="BC2949" s="1">
        <v>8</v>
      </c>
      <c r="BD2949" s="1">
        <v>3</v>
      </c>
      <c r="BG2949" s="1">
        <v>5</v>
      </c>
      <c r="BI2949" s="1">
        <v>2</v>
      </c>
      <c r="BS2949" s="19"/>
    </row>
    <row r="2950" spans="1:71" s="1" customFormat="1" x14ac:dyDescent="0.3">
      <c r="A2950" s="25"/>
      <c r="B2950" s="13" t="s">
        <v>633</v>
      </c>
      <c r="AL2950" s="1">
        <v>80</v>
      </c>
      <c r="AZ2950" s="1">
        <v>68</v>
      </c>
      <c r="BC2950" s="1">
        <v>9</v>
      </c>
      <c r="BD2950" s="1">
        <v>1</v>
      </c>
      <c r="BK2950" s="1">
        <v>5</v>
      </c>
      <c r="BS2950" s="19"/>
    </row>
    <row r="2951" spans="1:71" s="1" customFormat="1" x14ac:dyDescent="0.3">
      <c r="A2951" s="25"/>
      <c r="B2951" s="13" t="s">
        <v>634</v>
      </c>
      <c r="BS2951" s="19"/>
    </row>
    <row r="2952" spans="1:71" s="1" customFormat="1" x14ac:dyDescent="0.3">
      <c r="A2952" s="25">
        <v>44578</v>
      </c>
      <c r="B2952" s="13" t="s">
        <v>631</v>
      </c>
      <c r="C2952" s="10">
        <v>171</v>
      </c>
      <c r="D2952" s="10">
        <v>44</v>
      </c>
      <c r="E2952" s="10">
        <v>127</v>
      </c>
      <c r="F2952" s="9"/>
      <c r="G2952" s="10">
        <v>0</v>
      </c>
      <c r="H2952" s="10">
        <v>3</v>
      </c>
      <c r="I2952" s="10">
        <v>135</v>
      </c>
      <c r="J2952" s="10">
        <v>3050</v>
      </c>
      <c r="K2952" s="10">
        <v>-1</v>
      </c>
      <c r="L2952" s="10">
        <v>1285</v>
      </c>
      <c r="M2952" s="10">
        <v>0</v>
      </c>
      <c r="N2952" s="10">
        <v>8</v>
      </c>
      <c r="O2952" s="10">
        <v>12168</v>
      </c>
      <c r="P2952" s="10">
        <v>10883</v>
      </c>
      <c r="Q2952" s="10">
        <v>0</v>
      </c>
      <c r="R2952" s="10">
        <v>3530</v>
      </c>
      <c r="S2952" s="10">
        <v>14</v>
      </c>
      <c r="T2952" s="10">
        <v>97092</v>
      </c>
      <c r="U2952" s="10">
        <v>4636</v>
      </c>
      <c r="V2952" s="10">
        <v>105258</v>
      </c>
      <c r="W2952" s="10">
        <v>8</v>
      </c>
      <c r="X2952" s="10">
        <v>1486846</v>
      </c>
      <c r="Y2952" s="9"/>
      <c r="Z2952" s="10">
        <v>56835</v>
      </c>
      <c r="AA2952" s="10">
        <v>33</v>
      </c>
      <c r="AB2952" s="10">
        <v>32</v>
      </c>
      <c r="AC2952" s="10">
        <v>1</v>
      </c>
      <c r="AD2952" s="10">
        <v>6</v>
      </c>
      <c r="AE2952" s="10">
        <v>6</v>
      </c>
      <c r="AF2952" s="10">
        <v>9</v>
      </c>
      <c r="AG2952" s="10">
        <v>9</v>
      </c>
      <c r="AH2952" s="10">
        <v>760</v>
      </c>
      <c r="AI2952" s="10">
        <v>709</v>
      </c>
      <c r="BS2952" s="19"/>
    </row>
    <row r="2953" spans="1:71" s="1" customFormat="1" x14ac:dyDescent="0.3">
      <c r="A2953" s="25"/>
      <c r="B2953" s="13" t="s">
        <v>632</v>
      </c>
      <c r="AK2953" s="1">
        <v>3</v>
      </c>
      <c r="AP2953" s="1">
        <v>1</v>
      </c>
      <c r="AS2953" s="1">
        <v>17</v>
      </c>
      <c r="AW2953" s="1">
        <v>1</v>
      </c>
      <c r="BB2953" s="1">
        <v>1</v>
      </c>
      <c r="BC2953" s="1">
        <v>13</v>
      </c>
      <c r="BD2953" s="1">
        <v>1</v>
      </c>
      <c r="BG2953" s="1">
        <v>3</v>
      </c>
      <c r="BI2953" s="1">
        <v>4</v>
      </c>
      <c r="BS2953" s="19"/>
    </row>
    <row r="2954" spans="1:71" s="1" customFormat="1" x14ac:dyDescent="0.3">
      <c r="A2954" s="25"/>
      <c r="B2954" s="13" t="s">
        <v>633</v>
      </c>
      <c r="AK2954" s="1">
        <v>1</v>
      </c>
      <c r="AL2954" s="1">
        <v>18</v>
      </c>
      <c r="AZ2954" s="1">
        <v>102</v>
      </c>
      <c r="BC2954" s="1">
        <v>5</v>
      </c>
      <c r="BK2954" s="1">
        <v>1</v>
      </c>
      <c r="BS2954" s="19"/>
    </row>
    <row r="2955" spans="1:71" s="1" customFormat="1" x14ac:dyDescent="0.3">
      <c r="A2955" s="25"/>
      <c r="B2955" s="13" t="s">
        <v>634</v>
      </c>
      <c r="AP2955" s="1">
        <v>1</v>
      </c>
      <c r="BS2955" s="19"/>
    </row>
    <row r="2956" spans="1:71" s="1" customFormat="1" x14ac:dyDescent="0.3">
      <c r="A2956" s="25">
        <v>44579</v>
      </c>
      <c r="B2956" s="13" t="s">
        <v>631</v>
      </c>
      <c r="C2956" s="10">
        <v>87</v>
      </c>
      <c r="D2956" s="10">
        <v>32</v>
      </c>
      <c r="E2956" s="10">
        <v>55</v>
      </c>
      <c r="F2956" s="9"/>
      <c r="G2956" s="10">
        <v>0</v>
      </c>
      <c r="H2956" s="10">
        <v>5</v>
      </c>
      <c r="I2956" s="10">
        <v>163</v>
      </c>
      <c r="J2956" s="10">
        <v>2566</v>
      </c>
      <c r="K2956" s="10">
        <v>1</v>
      </c>
      <c r="L2956" s="10">
        <v>1275</v>
      </c>
      <c r="M2956" s="10">
        <v>0</v>
      </c>
      <c r="N2956" s="10">
        <v>11</v>
      </c>
      <c r="O2956" s="10">
        <v>12200</v>
      </c>
      <c r="P2956" s="10">
        <v>10925</v>
      </c>
      <c r="Q2956" s="10">
        <v>0</v>
      </c>
      <c r="R2956" s="10">
        <v>3454</v>
      </c>
      <c r="S2956" s="10">
        <v>15</v>
      </c>
      <c r="T2956" s="10">
        <v>97255</v>
      </c>
      <c r="U2956" s="10">
        <v>4636</v>
      </c>
      <c r="V2956" s="10">
        <v>105345</v>
      </c>
      <c r="W2956" s="10">
        <v>11</v>
      </c>
      <c r="X2956" s="10">
        <v>1489867</v>
      </c>
      <c r="Y2956" s="9"/>
      <c r="Z2956" s="10">
        <v>57290</v>
      </c>
      <c r="AA2956" s="10">
        <v>37</v>
      </c>
      <c r="AB2956" s="10">
        <v>35</v>
      </c>
      <c r="AC2956" s="10">
        <v>2</v>
      </c>
      <c r="AD2956" s="10">
        <v>4</v>
      </c>
      <c r="AE2956" s="10">
        <v>2</v>
      </c>
      <c r="AF2956" s="10">
        <v>26</v>
      </c>
      <c r="AG2956" s="10">
        <v>25</v>
      </c>
      <c r="AH2956" s="10">
        <v>767</v>
      </c>
      <c r="AI2956" s="10">
        <v>717</v>
      </c>
      <c r="BS2956" s="19"/>
    </row>
    <row r="2957" spans="1:71" s="1" customFormat="1" x14ac:dyDescent="0.3">
      <c r="A2957" s="25"/>
      <c r="B2957" s="13" t="s">
        <v>632</v>
      </c>
      <c r="AK2957" s="1">
        <v>5</v>
      </c>
      <c r="AS2957" s="1">
        <v>15</v>
      </c>
      <c r="AW2957" s="1">
        <v>1</v>
      </c>
      <c r="AY2957" s="1">
        <v>4</v>
      </c>
      <c r="BC2957" s="1">
        <v>2</v>
      </c>
      <c r="BD2957" s="1">
        <v>2</v>
      </c>
      <c r="BG2957" s="1">
        <v>2</v>
      </c>
      <c r="BI2957" s="1">
        <v>1</v>
      </c>
      <c r="BS2957" s="19"/>
    </row>
    <row r="2958" spans="1:71" s="1" customFormat="1" x14ac:dyDescent="0.3">
      <c r="A2958" s="25"/>
      <c r="B2958" s="13" t="s">
        <v>633</v>
      </c>
      <c r="AK2958" s="1">
        <v>1</v>
      </c>
      <c r="AL2958" s="1">
        <v>14</v>
      </c>
      <c r="AZ2958" s="1">
        <v>33</v>
      </c>
      <c r="BC2958" s="1">
        <v>7</v>
      </c>
      <c r="BS2958" s="19"/>
    </row>
    <row r="2959" spans="1:71" s="1" customFormat="1" x14ac:dyDescent="0.3">
      <c r="A2959" s="25"/>
      <c r="B2959" s="13" t="s">
        <v>634</v>
      </c>
      <c r="AK2959" s="1">
        <v>1</v>
      </c>
      <c r="BC2959" s="1">
        <v>1</v>
      </c>
      <c r="BS2959" s="19"/>
    </row>
    <row r="2960" spans="1:71" s="1" customFormat="1" x14ac:dyDescent="0.3">
      <c r="A2960" s="25">
        <v>44580</v>
      </c>
      <c r="B2960" s="13" t="s">
        <v>631</v>
      </c>
      <c r="C2960" s="10">
        <v>66</v>
      </c>
      <c r="D2960" s="10">
        <v>23</v>
      </c>
      <c r="E2960" s="10">
        <v>43</v>
      </c>
      <c r="F2960" s="9"/>
      <c r="G2960" s="10">
        <v>0</v>
      </c>
      <c r="H2960" s="10">
        <v>3</v>
      </c>
      <c r="I2960" s="10">
        <v>223</v>
      </c>
      <c r="J2960" s="10">
        <v>3623</v>
      </c>
      <c r="K2960" s="10">
        <v>1</v>
      </c>
      <c r="L2960" s="10">
        <v>1244</v>
      </c>
      <c r="M2960" s="10">
        <v>0</v>
      </c>
      <c r="N2960" s="10">
        <v>10</v>
      </c>
      <c r="O2960" s="10">
        <v>12223</v>
      </c>
      <c r="P2960" s="10">
        <v>10979</v>
      </c>
      <c r="Q2960" s="10">
        <v>0</v>
      </c>
      <c r="R2960" s="10">
        <v>3297</v>
      </c>
      <c r="S2960" s="10">
        <v>16</v>
      </c>
      <c r="T2960" s="10">
        <v>97478</v>
      </c>
      <c r="U2960" s="10">
        <v>4636</v>
      </c>
      <c r="V2960" s="10">
        <v>105411</v>
      </c>
      <c r="W2960" s="10">
        <v>10</v>
      </c>
      <c r="X2960" s="10">
        <v>1493645</v>
      </c>
      <c r="Y2960" s="9"/>
      <c r="Z2960" s="10">
        <v>57442</v>
      </c>
      <c r="AA2960" s="10">
        <v>28</v>
      </c>
      <c r="AB2960" s="10">
        <v>26</v>
      </c>
      <c r="AC2960" s="10">
        <v>2</v>
      </c>
      <c r="AD2960" s="10">
        <v>10</v>
      </c>
      <c r="AE2960" s="10">
        <v>3</v>
      </c>
      <c r="AF2960" s="10">
        <v>30</v>
      </c>
      <c r="AG2960" s="10">
        <v>30</v>
      </c>
      <c r="AH2960" s="10">
        <v>755</v>
      </c>
      <c r="AI2960" s="10">
        <v>710</v>
      </c>
      <c r="BS2960" s="19"/>
    </row>
    <row r="2961" spans="1:71" s="1" customFormat="1" x14ac:dyDescent="0.3">
      <c r="A2961" s="25"/>
      <c r="B2961" s="13" t="s">
        <v>632</v>
      </c>
      <c r="AK2961" s="1">
        <v>1</v>
      </c>
      <c r="AS2961" s="1">
        <v>14</v>
      </c>
      <c r="AU2961" s="1">
        <v>3</v>
      </c>
      <c r="BC2961" s="1">
        <v>3</v>
      </c>
      <c r="BI2961" s="1">
        <v>2</v>
      </c>
      <c r="BS2961" s="19"/>
    </row>
    <row r="2962" spans="1:71" s="1" customFormat="1" x14ac:dyDescent="0.3">
      <c r="A2962" s="25"/>
      <c r="B2962" s="13" t="s">
        <v>633</v>
      </c>
      <c r="AK2962" s="1">
        <v>3</v>
      </c>
      <c r="AL2962" s="1">
        <v>14</v>
      </c>
      <c r="AZ2962" s="1">
        <v>24</v>
      </c>
      <c r="BC2962" s="1">
        <v>2</v>
      </c>
      <c r="BS2962" s="19"/>
    </row>
    <row r="2963" spans="1:71" s="1" customFormat="1" x14ac:dyDescent="0.3">
      <c r="A2963" s="25"/>
      <c r="B2963" s="13" t="s">
        <v>634</v>
      </c>
      <c r="BC2963" s="1">
        <v>2</v>
      </c>
      <c r="BS2963" s="19"/>
    </row>
    <row r="2964" spans="1:71" s="1" customFormat="1" x14ac:dyDescent="0.3">
      <c r="A2964" s="25">
        <v>44581</v>
      </c>
      <c r="B2964" s="13" t="s">
        <v>631</v>
      </c>
      <c r="C2964" s="10">
        <v>73</v>
      </c>
      <c r="D2964" s="10">
        <v>50</v>
      </c>
      <c r="E2964" s="10">
        <v>23</v>
      </c>
      <c r="F2964" s="9"/>
      <c r="G2964" s="10">
        <v>0</v>
      </c>
      <c r="H2964" s="10">
        <v>1</v>
      </c>
      <c r="I2964" s="10">
        <v>197</v>
      </c>
      <c r="J2964" s="10">
        <v>5215</v>
      </c>
      <c r="K2964" s="10">
        <v>-4</v>
      </c>
      <c r="L2964" s="10">
        <v>1212</v>
      </c>
      <c r="M2964" s="10">
        <v>0</v>
      </c>
      <c r="N2964" s="10">
        <v>5</v>
      </c>
      <c r="O2964" s="10">
        <v>12273</v>
      </c>
      <c r="P2964" s="10">
        <v>11061</v>
      </c>
      <c r="Q2964" s="10">
        <v>0</v>
      </c>
      <c r="R2964" s="10">
        <v>3173</v>
      </c>
      <c r="S2964" s="10">
        <v>12</v>
      </c>
      <c r="T2964" s="10">
        <v>97675</v>
      </c>
      <c r="U2964" s="10">
        <v>4636</v>
      </c>
      <c r="V2964" s="10">
        <v>105484</v>
      </c>
      <c r="W2964" s="10">
        <v>5</v>
      </c>
      <c r="X2964" s="10">
        <v>1496694</v>
      </c>
      <c r="Y2964" s="9"/>
      <c r="Z2964" s="10">
        <v>55263</v>
      </c>
      <c r="AA2964" s="10">
        <v>31</v>
      </c>
      <c r="AB2964" s="10">
        <v>29</v>
      </c>
      <c r="AC2964" s="10">
        <v>2</v>
      </c>
      <c r="AD2964" s="10">
        <v>2</v>
      </c>
      <c r="AE2964" s="10">
        <v>2</v>
      </c>
      <c r="AF2964" s="10">
        <v>19</v>
      </c>
      <c r="AG2964" s="10">
        <v>17</v>
      </c>
      <c r="AH2964" s="10">
        <v>765</v>
      </c>
      <c r="AI2964" s="10">
        <v>720</v>
      </c>
      <c r="BS2964" s="19"/>
    </row>
    <row r="2965" spans="1:71" s="1" customFormat="1" x14ac:dyDescent="0.3">
      <c r="A2965" s="25"/>
      <c r="B2965" s="13" t="s">
        <v>632</v>
      </c>
      <c r="AK2965" s="1">
        <v>2</v>
      </c>
      <c r="AS2965" s="1">
        <v>28</v>
      </c>
      <c r="AW2965" s="1">
        <v>2</v>
      </c>
      <c r="AY2965" s="1">
        <v>6</v>
      </c>
      <c r="AZ2965" s="1">
        <v>1</v>
      </c>
      <c r="BC2965" s="1">
        <v>10</v>
      </c>
      <c r="BD2965" s="1">
        <v>1</v>
      </c>
      <c r="BS2965" s="19"/>
    </row>
    <row r="2966" spans="1:71" s="1" customFormat="1" x14ac:dyDescent="0.3">
      <c r="A2966" s="25"/>
      <c r="B2966" s="13" t="s">
        <v>633</v>
      </c>
      <c r="AK2966" s="1">
        <v>5</v>
      </c>
      <c r="AL2966" s="1">
        <v>8</v>
      </c>
      <c r="AZ2966" s="1">
        <v>3</v>
      </c>
      <c r="BC2966" s="1">
        <v>4</v>
      </c>
      <c r="BK2966" s="1">
        <v>3</v>
      </c>
      <c r="BS2966" s="19"/>
    </row>
    <row r="2967" spans="1:71" s="1" customFormat="1" x14ac:dyDescent="0.3">
      <c r="A2967" s="25"/>
      <c r="B2967" s="13" t="s">
        <v>634</v>
      </c>
      <c r="BI2967" s="1">
        <v>2</v>
      </c>
      <c r="BS2967" s="19"/>
    </row>
    <row r="2968" spans="1:71" s="1" customFormat="1" x14ac:dyDescent="0.3">
      <c r="A2968" s="25">
        <v>44582</v>
      </c>
      <c r="B2968" s="13" t="s">
        <v>631</v>
      </c>
      <c r="C2968" s="10">
        <v>63</v>
      </c>
      <c r="D2968" s="10">
        <v>40</v>
      </c>
      <c r="E2968" s="10">
        <v>23</v>
      </c>
      <c r="F2968" s="9"/>
      <c r="G2968" s="10">
        <v>0</v>
      </c>
      <c r="H2968" s="10">
        <v>0</v>
      </c>
      <c r="I2968" s="10">
        <v>175</v>
      </c>
      <c r="J2968" s="10">
        <v>3418</v>
      </c>
      <c r="K2968" s="10">
        <v>0</v>
      </c>
      <c r="L2968" s="10">
        <v>1177</v>
      </c>
      <c r="M2968" s="10">
        <v>0</v>
      </c>
      <c r="N2968" s="10">
        <v>4</v>
      </c>
      <c r="O2968" s="10">
        <v>12313</v>
      </c>
      <c r="P2968" s="10">
        <v>11136</v>
      </c>
      <c r="Q2968" s="10">
        <v>0</v>
      </c>
      <c r="R2968" s="10">
        <v>3061</v>
      </c>
      <c r="S2968" s="10">
        <v>12</v>
      </c>
      <c r="T2968" s="10">
        <v>97850</v>
      </c>
      <c r="U2968" s="10">
        <v>4636</v>
      </c>
      <c r="V2968" s="10">
        <v>105547</v>
      </c>
      <c r="W2968" s="10">
        <v>4</v>
      </c>
      <c r="X2968" s="10">
        <v>1497939</v>
      </c>
      <c r="Y2968" s="9"/>
      <c r="Z2968" s="10">
        <v>53090</v>
      </c>
      <c r="AA2968" s="10">
        <v>43</v>
      </c>
      <c r="AB2968" s="10">
        <v>37</v>
      </c>
      <c r="AC2968" s="10">
        <v>6</v>
      </c>
      <c r="AD2968" s="10">
        <v>8</v>
      </c>
      <c r="AE2968" s="10">
        <v>8</v>
      </c>
      <c r="AF2968" s="10">
        <v>22</v>
      </c>
      <c r="AG2968" s="10">
        <v>22</v>
      </c>
      <c r="AH2968" s="10">
        <v>778</v>
      </c>
      <c r="AI2968" s="10">
        <v>727</v>
      </c>
      <c r="BS2968" s="19"/>
    </row>
    <row r="2969" spans="1:71" s="1" customFormat="1" x14ac:dyDescent="0.3">
      <c r="A2969" s="25"/>
      <c r="B2969" s="13" t="s">
        <v>632</v>
      </c>
      <c r="AK2969" s="1">
        <v>1</v>
      </c>
      <c r="AS2969" s="1">
        <v>22</v>
      </c>
      <c r="AU2969" s="1">
        <v>2</v>
      </c>
      <c r="AW2969" s="1">
        <v>4</v>
      </c>
      <c r="AY2969" s="1">
        <v>1</v>
      </c>
      <c r="BC2969" s="1">
        <v>4</v>
      </c>
      <c r="BD2969" s="1">
        <v>2</v>
      </c>
      <c r="BG2969" s="1">
        <v>3</v>
      </c>
      <c r="BI2969" s="1">
        <v>1</v>
      </c>
      <c r="BS2969" s="19"/>
    </row>
    <row r="2970" spans="1:71" s="1" customFormat="1" x14ac:dyDescent="0.3">
      <c r="A2970" s="25"/>
      <c r="B2970" s="13" t="s">
        <v>633</v>
      </c>
      <c r="AK2970" s="1">
        <v>10</v>
      </c>
      <c r="AL2970" s="1">
        <v>6</v>
      </c>
      <c r="AZ2970" s="1">
        <v>4</v>
      </c>
      <c r="BC2970" s="1">
        <v>3</v>
      </c>
      <c r="BS2970" s="19"/>
    </row>
    <row r="2971" spans="1:71" s="1" customFormat="1" x14ac:dyDescent="0.3">
      <c r="A2971" s="25"/>
      <c r="B2971" s="13" t="s">
        <v>634</v>
      </c>
      <c r="AK2971" s="1">
        <v>6</v>
      </c>
      <c r="BS2971" s="19"/>
    </row>
    <row r="2972" spans="1:71" s="1" customFormat="1" x14ac:dyDescent="0.3">
      <c r="A2972" s="25">
        <v>44583</v>
      </c>
      <c r="B2972" s="13" t="s">
        <v>631</v>
      </c>
      <c r="C2972" s="10">
        <v>56</v>
      </c>
      <c r="D2972" s="10">
        <v>37</v>
      </c>
      <c r="E2972" s="10">
        <v>19</v>
      </c>
      <c r="F2972" s="9"/>
      <c r="G2972" s="10">
        <v>0</v>
      </c>
      <c r="H2972" s="10">
        <v>3</v>
      </c>
      <c r="I2972" s="10">
        <v>197</v>
      </c>
      <c r="J2972" s="10">
        <v>6128</v>
      </c>
      <c r="K2972" s="10">
        <v>-2</v>
      </c>
      <c r="L2972" s="10">
        <v>1137</v>
      </c>
      <c r="M2972" s="10">
        <v>0</v>
      </c>
      <c r="N2972" s="10">
        <v>7</v>
      </c>
      <c r="O2972" s="10">
        <v>12350</v>
      </c>
      <c r="P2972" s="10">
        <v>11213</v>
      </c>
      <c r="Q2972" s="10">
        <v>0</v>
      </c>
      <c r="R2972" s="10">
        <v>2920</v>
      </c>
      <c r="S2972" s="10">
        <v>10</v>
      </c>
      <c r="T2972" s="10">
        <v>98047</v>
      </c>
      <c r="U2972" s="10">
        <v>4636</v>
      </c>
      <c r="V2972" s="10">
        <v>105603</v>
      </c>
      <c r="W2972" s="10">
        <v>7</v>
      </c>
      <c r="X2972" s="10">
        <v>1500340</v>
      </c>
      <c r="Y2972" s="9"/>
      <c r="Z2972" s="10">
        <v>49363</v>
      </c>
      <c r="AA2972" s="10">
        <v>34</v>
      </c>
      <c r="AB2972" s="10">
        <v>27</v>
      </c>
      <c r="AC2972" s="10">
        <v>7</v>
      </c>
      <c r="AD2972" s="10">
        <v>15</v>
      </c>
      <c r="AE2972" s="10">
        <v>14</v>
      </c>
      <c r="AF2972" s="10">
        <v>46</v>
      </c>
      <c r="AG2972" s="10">
        <v>46</v>
      </c>
      <c r="AH2972" s="10">
        <v>751</v>
      </c>
      <c r="AI2972" s="10">
        <v>694</v>
      </c>
      <c r="BS2972" s="19"/>
    </row>
    <row r="2973" spans="1:71" s="1" customFormat="1" x14ac:dyDescent="0.3">
      <c r="A2973" s="25"/>
      <c r="B2973" s="13" t="s">
        <v>632</v>
      </c>
      <c r="AS2973" s="1">
        <v>13</v>
      </c>
      <c r="AU2973" s="1">
        <v>6</v>
      </c>
      <c r="AW2973" s="1">
        <v>1</v>
      </c>
      <c r="AY2973" s="1">
        <v>3</v>
      </c>
      <c r="BC2973" s="1">
        <v>5</v>
      </c>
      <c r="BD2973" s="1">
        <v>1</v>
      </c>
      <c r="BG2973" s="1">
        <v>4</v>
      </c>
      <c r="BI2973" s="1">
        <v>4</v>
      </c>
      <c r="BS2973" s="19"/>
    </row>
    <row r="2974" spans="1:71" s="1" customFormat="1" x14ac:dyDescent="0.3">
      <c r="A2974" s="25"/>
      <c r="B2974" s="13" t="s">
        <v>633</v>
      </c>
      <c r="AK2974" s="1">
        <v>9</v>
      </c>
      <c r="AL2974" s="1">
        <v>5</v>
      </c>
      <c r="AZ2974" s="1">
        <v>1</v>
      </c>
      <c r="BC2974" s="1">
        <v>3</v>
      </c>
      <c r="BI2974" s="1">
        <v>1</v>
      </c>
      <c r="BS2974" s="19"/>
    </row>
    <row r="2975" spans="1:71" s="1" customFormat="1" x14ac:dyDescent="0.3">
      <c r="A2975" s="25"/>
      <c r="B2975" s="13" t="s">
        <v>634</v>
      </c>
      <c r="AK2975" s="1">
        <v>4</v>
      </c>
      <c r="BC2975" s="1">
        <v>1</v>
      </c>
      <c r="BI2975" s="1">
        <v>2</v>
      </c>
      <c r="BS2975" s="19"/>
    </row>
    <row r="2976" spans="1:71" s="1" customFormat="1" x14ac:dyDescent="0.3">
      <c r="A2976" s="25">
        <v>44584</v>
      </c>
      <c r="B2976" s="13" t="s">
        <v>631</v>
      </c>
      <c r="C2976" s="10">
        <v>57</v>
      </c>
      <c r="D2976" s="10">
        <v>39</v>
      </c>
      <c r="E2976" s="10">
        <v>18</v>
      </c>
      <c r="F2976" s="9"/>
      <c r="G2976" s="10">
        <v>0</v>
      </c>
      <c r="H2976" s="10">
        <v>1</v>
      </c>
      <c r="I2976" s="10">
        <v>223</v>
      </c>
      <c r="J2976" s="10">
        <v>4903</v>
      </c>
      <c r="K2976" s="10">
        <v>1</v>
      </c>
      <c r="L2976" s="10">
        <v>1104</v>
      </c>
      <c r="M2976" s="10">
        <v>0</v>
      </c>
      <c r="N2976" s="10">
        <v>7</v>
      </c>
      <c r="O2976" s="10">
        <v>12389</v>
      </c>
      <c r="P2976" s="10">
        <v>11285</v>
      </c>
      <c r="Q2976" s="10">
        <v>0</v>
      </c>
      <c r="R2976" s="10">
        <v>2754</v>
      </c>
      <c r="S2976" s="10">
        <v>11</v>
      </c>
      <c r="T2976" s="10">
        <v>98270</v>
      </c>
      <c r="U2976" s="10">
        <v>4636</v>
      </c>
      <c r="V2976" s="10">
        <v>105660</v>
      </c>
      <c r="W2976" s="10">
        <v>7</v>
      </c>
      <c r="X2976" s="10">
        <v>1502026</v>
      </c>
      <c r="Y2976" s="9"/>
      <c r="Z2976" s="10">
        <v>46145</v>
      </c>
      <c r="AA2976" s="10">
        <v>27</v>
      </c>
      <c r="AB2976" s="10">
        <v>22</v>
      </c>
      <c r="AC2976" s="10">
        <v>5</v>
      </c>
      <c r="AD2976" s="10">
        <v>6</v>
      </c>
      <c r="AE2976" s="10">
        <v>4</v>
      </c>
      <c r="AF2976" s="10">
        <v>36</v>
      </c>
      <c r="AG2976" s="10">
        <v>36</v>
      </c>
      <c r="AH2976" s="10">
        <v>736</v>
      </c>
      <c r="AI2976" s="10">
        <v>676</v>
      </c>
      <c r="BS2976" s="19"/>
    </row>
    <row r="2977" spans="1:71" s="1" customFormat="1" x14ac:dyDescent="0.3">
      <c r="A2977" s="25"/>
      <c r="B2977" s="13" t="s">
        <v>632</v>
      </c>
      <c r="AK2977" s="1">
        <v>1</v>
      </c>
      <c r="AL2977" s="1">
        <v>2</v>
      </c>
      <c r="AS2977" s="1">
        <v>22</v>
      </c>
      <c r="AU2977" s="1">
        <v>2</v>
      </c>
      <c r="AW2977" s="1">
        <v>2</v>
      </c>
      <c r="BC2977" s="1">
        <v>5</v>
      </c>
      <c r="BD2977" s="1">
        <v>1</v>
      </c>
      <c r="BG2977" s="1">
        <v>2</v>
      </c>
      <c r="BI2977" s="1">
        <v>2</v>
      </c>
      <c r="BS2977" s="19"/>
    </row>
    <row r="2978" spans="1:71" s="1" customFormat="1" x14ac:dyDescent="0.3">
      <c r="A2978" s="25"/>
      <c r="B2978" s="13" t="s">
        <v>633</v>
      </c>
      <c r="AK2978" s="1">
        <v>6</v>
      </c>
      <c r="AL2978" s="1">
        <v>1</v>
      </c>
      <c r="AM2978" s="1">
        <v>3</v>
      </c>
      <c r="AN2978" s="1">
        <v>1</v>
      </c>
      <c r="AY2978" s="1">
        <v>2</v>
      </c>
      <c r="AZ2978" s="1">
        <v>1</v>
      </c>
      <c r="BC2978" s="1">
        <v>1</v>
      </c>
      <c r="BI2978" s="1">
        <v>3</v>
      </c>
      <c r="BS2978" s="19"/>
    </row>
    <row r="2979" spans="1:71" s="1" customFormat="1" x14ac:dyDescent="0.3">
      <c r="A2979" s="25"/>
      <c r="B2979" s="13" t="s">
        <v>634</v>
      </c>
      <c r="AK2979" s="1">
        <v>2</v>
      </c>
      <c r="AY2979" s="1">
        <v>1</v>
      </c>
      <c r="BO2979" s="1">
        <v>2</v>
      </c>
      <c r="BS2979" s="19"/>
    </row>
    <row r="2980" spans="1:71" s="1" customFormat="1" x14ac:dyDescent="0.3">
      <c r="A2980" s="25">
        <v>44585</v>
      </c>
      <c r="B2980" s="13" t="s">
        <v>631</v>
      </c>
      <c r="C2980" s="10">
        <v>45</v>
      </c>
      <c r="D2980" s="10">
        <v>27</v>
      </c>
      <c r="E2980" s="10">
        <v>18</v>
      </c>
      <c r="F2980" s="9"/>
      <c r="G2980" s="10">
        <v>0</v>
      </c>
      <c r="H2980" s="10">
        <v>0</v>
      </c>
      <c r="I2980" s="10">
        <v>183</v>
      </c>
      <c r="J2980" s="10">
        <v>4057</v>
      </c>
      <c r="K2980" s="10">
        <v>-2</v>
      </c>
      <c r="L2980" s="10">
        <v>1078</v>
      </c>
      <c r="M2980" s="10">
        <v>0</v>
      </c>
      <c r="N2980" s="10">
        <v>6</v>
      </c>
      <c r="O2980" s="10">
        <v>12416</v>
      </c>
      <c r="P2980" s="10">
        <v>11338</v>
      </c>
      <c r="Q2980" s="10">
        <v>0</v>
      </c>
      <c r="R2980" s="10">
        <v>2616</v>
      </c>
      <c r="S2980" s="10">
        <v>9</v>
      </c>
      <c r="T2980" s="10">
        <v>98453</v>
      </c>
      <c r="U2980" s="10">
        <v>4636</v>
      </c>
      <c r="V2980" s="10">
        <v>105705</v>
      </c>
      <c r="W2980" s="10">
        <v>6</v>
      </c>
      <c r="X2980" s="10">
        <v>1503506</v>
      </c>
      <c r="Y2980" s="9"/>
      <c r="Z2980" s="10">
        <v>43568</v>
      </c>
      <c r="AA2980" s="10">
        <v>43</v>
      </c>
      <c r="AB2980" s="10">
        <v>25</v>
      </c>
      <c r="AC2980" s="10">
        <v>18</v>
      </c>
      <c r="AD2980" s="10">
        <v>5</v>
      </c>
      <c r="AE2980" s="10">
        <v>5</v>
      </c>
      <c r="AF2980" s="10">
        <v>27</v>
      </c>
      <c r="AG2980" s="10">
        <v>25</v>
      </c>
      <c r="AH2980" s="10">
        <v>747</v>
      </c>
      <c r="AI2980" s="10">
        <v>671</v>
      </c>
      <c r="BS2980" s="19"/>
    </row>
    <row r="2981" spans="1:71" s="1" customFormat="1" x14ac:dyDescent="0.3">
      <c r="A2981" s="25"/>
      <c r="B2981" s="13" t="s">
        <v>632</v>
      </c>
      <c r="AK2981" s="1">
        <v>3</v>
      </c>
      <c r="AS2981" s="1">
        <v>10</v>
      </c>
      <c r="AU2981" s="1">
        <v>3</v>
      </c>
      <c r="BC2981" s="1">
        <v>2</v>
      </c>
      <c r="BD2981" s="1">
        <v>5</v>
      </c>
      <c r="BI2981" s="1">
        <v>4</v>
      </c>
      <c r="BS2981" s="19"/>
    </row>
    <row r="2982" spans="1:71" s="1" customFormat="1" x14ac:dyDescent="0.3">
      <c r="A2982" s="25"/>
      <c r="B2982" s="13" t="s">
        <v>633</v>
      </c>
      <c r="AK2982" s="1">
        <v>5</v>
      </c>
      <c r="AL2982" s="1">
        <v>1</v>
      </c>
      <c r="AM2982" s="1">
        <v>2</v>
      </c>
      <c r="AS2982" s="1">
        <v>1</v>
      </c>
      <c r="AZ2982" s="1">
        <v>3</v>
      </c>
      <c r="BO2982" s="1">
        <v>6</v>
      </c>
      <c r="BS2982" s="19"/>
    </row>
    <row r="2983" spans="1:71" s="1" customFormat="1" x14ac:dyDescent="0.3">
      <c r="A2983" s="25"/>
      <c r="B2983" s="13" t="s">
        <v>634</v>
      </c>
      <c r="AK2983" s="1">
        <v>1</v>
      </c>
      <c r="AP2983" s="1">
        <v>1</v>
      </c>
      <c r="BO2983" s="1">
        <v>16</v>
      </c>
      <c r="BS2983" s="19"/>
    </row>
    <row r="2984" spans="1:71" s="1" customFormat="1" x14ac:dyDescent="0.3">
      <c r="A2984" s="25">
        <v>44586</v>
      </c>
      <c r="B2984" s="13" t="s">
        <v>631</v>
      </c>
      <c r="C2984" s="10">
        <v>44</v>
      </c>
      <c r="D2984" s="10">
        <v>20</v>
      </c>
      <c r="E2984" s="10">
        <v>24</v>
      </c>
      <c r="F2984" s="9"/>
      <c r="G2984" s="10">
        <v>0</v>
      </c>
      <c r="H2984" s="10">
        <v>0</v>
      </c>
      <c r="I2984" s="10">
        <v>173</v>
      </c>
      <c r="J2984" s="10">
        <v>3395</v>
      </c>
      <c r="K2984" s="10">
        <v>-1</v>
      </c>
      <c r="L2984" s="10">
        <v>1049</v>
      </c>
      <c r="M2984" s="10">
        <v>0</v>
      </c>
      <c r="N2984" s="10">
        <v>3</v>
      </c>
      <c r="O2984" s="10">
        <v>12436</v>
      </c>
      <c r="P2984" s="10">
        <v>11387</v>
      </c>
      <c r="Q2984" s="10">
        <v>0</v>
      </c>
      <c r="R2984" s="10">
        <v>2487</v>
      </c>
      <c r="S2984" s="10">
        <v>8</v>
      </c>
      <c r="T2984" s="10">
        <v>98626</v>
      </c>
      <c r="U2984" s="10">
        <v>4636</v>
      </c>
      <c r="V2984" s="10">
        <v>105749</v>
      </c>
      <c r="W2984" s="10">
        <v>3</v>
      </c>
      <c r="X2984" s="10">
        <v>1505286</v>
      </c>
      <c r="Y2984" s="9"/>
      <c r="Z2984" s="10">
        <v>41953</v>
      </c>
      <c r="AA2984" s="10">
        <v>64</v>
      </c>
      <c r="AB2984" s="10">
        <v>44</v>
      </c>
      <c r="AC2984" s="10">
        <v>20</v>
      </c>
      <c r="AD2984" s="10">
        <v>2</v>
      </c>
      <c r="AE2984" s="10">
        <v>2</v>
      </c>
      <c r="AF2984" s="10">
        <v>31</v>
      </c>
      <c r="AG2984" s="10">
        <v>29</v>
      </c>
      <c r="AH2984" s="10">
        <v>778</v>
      </c>
      <c r="AI2984" s="10">
        <v>684</v>
      </c>
      <c r="BS2984" s="19"/>
    </row>
    <row r="2985" spans="1:71" s="1" customFormat="1" x14ac:dyDescent="0.3">
      <c r="A2985" s="25"/>
      <c r="B2985" s="13" t="s">
        <v>632</v>
      </c>
      <c r="AL2985" s="1">
        <v>2</v>
      </c>
      <c r="AS2985" s="1">
        <v>10</v>
      </c>
      <c r="AZ2985" s="1">
        <v>1</v>
      </c>
      <c r="BD2985" s="1">
        <v>4</v>
      </c>
      <c r="BF2985" s="1">
        <v>1</v>
      </c>
      <c r="BS2985" s="19"/>
    </row>
    <row r="2986" spans="1:71" s="1" customFormat="1" x14ac:dyDescent="0.3">
      <c r="A2986" s="25"/>
      <c r="B2986" s="13" t="s">
        <v>633</v>
      </c>
      <c r="AK2986" s="1">
        <v>14</v>
      </c>
      <c r="AM2986" s="1">
        <v>2</v>
      </c>
      <c r="AP2986" s="1">
        <v>1</v>
      </c>
      <c r="AR2986" s="1">
        <v>4</v>
      </c>
      <c r="AZ2986" s="1">
        <v>1</v>
      </c>
      <c r="BC2986" s="1">
        <v>1</v>
      </c>
      <c r="BO2986" s="1">
        <v>2</v>
      </c>
      <c r="BS2986" s="19"/>
    </row>
    <row r="2987" spans="1:71" s="1" customFormat="1" x14ac:dyDescent="0.3">
      <c r="A2987" s="25"/>
      <c r="B2987" s="13" t="s">
        <v>634</v>
      </c>
      <c r="AK2987" s="1">
        <v>5</v>
      </c>
      <c r="AR2987" s="1">
        <v>9</v>
      </c>
      <c r="BO2987" s="1">
        <v>6</v>
      </c>
      <c r="BS2987" s="19"/>
    </row>
    <row r="2988" spans="1:71" s="1" customFormat="1" x14ac:dyDescent="0.3">
      <c r="A2988" s="25">
        <v>44587</v>
      </c>
      <c r="B2988" s="13" t="s">
        <v>631</v>
      </c>
      <c r="C2988" s="10">
        <v>63</v>
      </c>
      <c r="D2988" s="10">
        <v>38</v>
      </c>
      <c r="E2988" s="10">
        <v>25</v>
      </c>
      <c r="F2988" s="9"/>
      <c r="G2988" s="10">
        <v>0</v>
      </c>
      <c r="H2988" s="10">
        <v>0</v>
      </c>
      <c r="I2988" s="10">
        <v>188</v>
      </c>
      <c r="J2988" s="10">
        <v>3785</v>
      </c>
      <c r="K2988" s="10">
        <v>-1</v>
      </c>
      <c r="L2988" s="10">
        <v>1031</v>
      </c>
      <c r="M2988" s="10">
        <v>1</v>
      </c>
      <c r="N2988" s="10">
        <v>0</v>
      </c>
      <c r="O2988" s="10">
        <v>12473</v>
      </c>
      <c r="P2988" s="10">
        <v>11442</v>
      </c>
      <c r="Q2988" s="10">
        <v>0</v>
      </c>
      <c r="R2988" s="10">
        <v>2361</v>
      </c>
      <c r="S2988" s="10">
        <v>7</v>
      </c>
      <c r="T2988" s="10">
        <v>98814</v>
      </c>
      <c r="U2988" s="10">
        <v>4636</v>
      </c>
      <c r="V2988" s="10">
        <v>105811</v>
      </c>
      <c r="W2988" s="10">
        <v>0</v>
      </c>
      <c r="X2988" s="10">
        <v>1506684</v>
      </c>
      <c r="Y2988" s="9"/>
      <c r="Z2988" s="10">
        <v>39566</v>
      </c>
      <c r="AA2988" s="10">
        <v>55</v>
      </c>
      <c r="AB2988" s="10">
        <v>38</v>
      </c>
      <c r="AC2988" s="10">
        <v>17</v>
      </c>
      <c r="AD2988" s="10">
        <v>8</v>
      </c>
      <c r="AE2988" s="10">
        <v>6</v>
      </c>
      <c r="AF2988" s="10">
        <v>41</v>
      </c>
      <c r="AG2988" s="10">
        <v>36</v>
      </c>
      <c r="AH2988" s="10">
        <v>784</v>
      </c>
      <c r="AI2988" s="10">
        <v>680</v>
      </c>
      <c r="BS2988" s="19"/>
    </row>
    <row r="2989" spans="1:71" s="1" customFormat="1" x14ac:dyDescent="0.3">
      <c r="A2989" s="25"/>
      <c r="B2989" s="13" t="s">
        <v>632</v>
      </c>
      <c r="AK2989" s="1">
        <v>1</v>
      </c>
      <c r="AQ2989" s="1">
        <v>1</v>
      </c>
      <c r="AS2989" s="1">
        <v>20</v>
      </c>
      <c r="AU2989" s="1">
        <v>4</v>
      </c>
      <c r="AZ2989" s="1">
        <v>2</v>
      </c>
      <c r="BC2989" s="1">
        <v>3</v>
      </c>
      <c r="BD2989" s="1">
        <v>1</v>
      </c>
      <c r="BG2989" s="1">
        <v>1</v>
      </c>
      <c r="BI2989" s="1">
        <v>5</v>
      </c>
      <c r="BS2989" s="19"/>
    </row>
    <row r="2990" spans="1:71" s="1" customFormat="1" x14ac:dyDescent="0.3">
      <c r="A2990" s="25"/>
      <c r="B2990" s="13" t="s">
        <v>633</v>
      </c>
      <c r="AK2990" s="1">
        <v>5</v>
      </c>
      <c r="AL2990" s="1">
        <v>1</v>
      </c>
      <c r="AM2990" s="1">
        <v>4</v>
      </c>
      <c r="AR2990" s="1">
        <v>5</v>
      </c>
      <c r="AS2990" s="1">
        <v>1</v>
      </c>
      <c r="AU2990" s="1">
        <v>6</v>
      </c>
      <c r="AZ2990" s="1">
        <v>1</v>
      </c>
      <c r="BO2990" s="1">
        <v>1</v>
      </c>
      <c r="BS2990" s="19"/>
    </row>
    <row r="2991" spans="1:71" s="1" customFormat="1" x14ac:dyDescent="0.3">
      <c r="A2991" s="25"/>
      <c r="B2991" s="13" t="s">
        <v>634</v>
      </c>
      <c r="AR2991" s="1">
        <v>11</v>
      </c>
      <c r="AX2991" s="1">
        <v>1</v>
      </c>
      <c r="BO2991" s="1">
        <v>3</v>
      </c>
      <c r="BS2991" s="19"/>
    </row>
    <row r="2992" spans="1:71" s="1" customFormat="1" x14ac:dyDescent="0.3">
      <c r="A2992" s="25">
        <v>44588</v>
      </c>
      <c r="B2992" s="13" t="s">
        <v>631</v>
      </c>
      <c r="C2992" s="10">
        <v>64</v>
      </c>
      <c r="D2992" s="10">
        <v>25</v>
      </c>
      <c r="E2992" s="10">
        <v>39</v>
      </c>
      <c r="F2992" s="9"/>
      <c r="G2992" s="10">
        <v>0</v>
      </c>
      <c r="H2992" s="10">
        <v>3</v>
      </c>
      <c r="I2992" s="10">
        <v>157</v>
      </c>
      <c r="J2992" s="10">
        <v>3015</v>
      </c>
      <c r="K2992" s="10">
        <v>2</v>
      </c>
      <c r="L2992" s="10">
        <v>994</v>
      </c>
      <c r="M2992" s="10">
        <v>1</v>
      </c>
      <c r="N2992" s="10">
        <v>3</v>
      </c>
      <c r="O2992" s="10">
        <v>12498</v>
      </c>
      <c r="P2992" s="10">
        <v>11504</v>
      </c>
      <c r="Q2992" s="10">
        <v>0</v>
      </c>
      <c r="R2992" s="10">
        <v>2268</v>
      </c>
      <c r="S2992" s="10">
        <v>9</v>
      </c>
      <c r="T2992" s="10">
        <v>98971</v>
      </c>
      <c r="U2992" s="10">
        <v>4636</v>
      </c>
      <c r="V2992" s="10">
        <v>105875</v>
      </c>
      <c r="W2992" s="10">
        <v>3</v>
      </c>
      <c r="X2992" s="10">
        <v>1510597</v>
      </c>
      <c r="Y2992" s="9"/>
      <c r="Z2992" s="10">
        <v>40464</v>
      </c>
      <c r="AA2992" s="10">
        <v>54</v>
      </c>
      <c r="AB2992" s="10">
        <v>42</v>
      </c>
      <c r="AC2992" s="10">
        <v>12</v>
      </c>
      <c r="AD2992" s="10">
        <v>3</v>
      </c>
      <c r="AE2992" s="10">
        <v>1</v>
      </c>
      <c r="AF2992" s="10">
        <v>27</v>
      </c>
      <c r="AG2992" s="10">
        <v>25</v>
      </c>
      <c r="AH2992" s="10">
        <v>808</v>
      </c>
      <c r="AI2992" s="10">
        <v>696</v>
      </c>
      <c r="BS2992" s="19"/>
    </row>
    <row r="2993" spans="1:71" s="1" customFormat="1" x14ac:dyDescent="0.3">
      <c r="A2993" s="25"/>
      <c r="B2993" s="13" t="s">
        <v>632</v>
      </c>
      <c r="AK2993" s="1">
        <v>2</v>
      </c>
      <c r="AS2993" s="1">
        <v>7</v>
      </c>
      <c r="AU2993" s="1">
        <v>1</v>
      </c>
      <c r="AY2993" s="1">
        <v>2</v>
      </c>
      <c r="BC2993" s="1">
        <v>7</v>
      </c>
      <c r="BD2993" s="1">
        <v>1</v>
      </c>
      <c r="BI2993" s="1">
        <v>5</v>
      </c>
      <c r="BS2993" s="19"/>
    </row>
    <row r="2994" spans="1:71" s="1" customFormat="1" x14ac:dyDescent="0.3">
      <c r="A2994" s="25"/>
      <c r="B2994" s="13" t="s">
        <v>633</v>
      </c>
      <c r="AK2994" s="1">
        <v>8</v>
      </c>
      <c r="AL2994" s="1">
        <v>4</v>
      </c>
      <c r="AR2994" s="1">
        <v>9</v>
      </c>
      <c r="AU2994" s="1">
        <v>16</v>
      </c>
      <c r="BH2994" s="1">
        <v>1</v>
      </c>
      <c r="BS2994" s="19"/>
    </row>
    <row r="2995" spans="1:71" s="1" customFormat="1" x14ac:dyDescent="0.3">
      <c r="A2995" s="25"/>
      <c r="B2995" s="13" t="s">
        <v>634</v>
      </c>
      <c r="AK2995" s="1">
        <v>1</v>
      </c>
      <c r="AR2995" s="1">
        <v>9</v>
      </c>
      <c r="BA2995" s="1">
        <v>1</v>
      </c>
      <c r="BS2995" s="19"/>
    </row>
    <row r="2996" spans="1:71" s="1" customFormat="1" x14ac:dyDescent="0.3">
      <c r="A2996" s="25">
        <v>44589</v>
      </c>
      <c r="B2996" s="13" t="s">
        <v>631</v>
      </c>
      <c r="C2996" s="10">
        <v>59</v>
      </c>
      <c r="D2996" s="10">
        <v>22</v>
      </c>
      <c r="E2996" s="10">
        <v>37</v>
      </c>
      <c r="F2996" s="9"/>
      <c r="G2996" s="10">
        <v>0</v>
      </c>
      <c r="H2996" s="10">
        <v>0</v>
      </c>
      <c r="I2996" s="10">
        <v>200</v>
      </c>
      <c r="J2996" s="10">
        <v>5252</v>
      </c>
      <c r="K2996" s="10">
        <v>-1</v>
      </c>
      <c r="L2996" s="10">
        <v>958</v>
      </c>
      <c r="M2996" s="10">
        <v>1</v>
      </c>
      <c r="N2996" s="10">
        <v>1</v>
      </c>
      <c r="O2996" s="10">
        <v>12520</v>
      </c>
      <c r="P2996" s="10">
        <v>11562</v>
      </c>
      <c r="Q2996" s="10">
        <v>0</v>
      </c>
      <c r="R2996" s="10">
        <v>2127</v>
      </c>
      <c r="S2996" s="10">
        <v>8</v>
      </c>
      <c r="T2996" s="10">
        <v>99171</v>
      </c>
      <c r="U2996" s="10">
        <v>4636</v>
      </c>
      <c r="V2996" s="10">
        <v>105934</v>
      </c>
      <c r="W2996" s="10">
        <v>1</v>
      </c>
      <c r="X2996" s="10">
        <v>1514010</v>
      </c>
      <c r="Y2996" s="9"/>
      <c r="Z2996" s="10">
        <v>38625</v>
      </c>
      <c r="AA2996" s="10">
        <v>32</v>
      </c>
      <c r="AB2996" s="10">
        <v>29</v>
      </c>
      <c r="AC2996" s="10">
        <v>3</v>
      </c>
      <c r="AD2996" s="10">
        <v>2</v>
      </c>
      <c r="AE2996" s="10">
        <v>2</v>
      </c>
      <c r="AF2996" s="10">
        <v>61</v>
      </c>
      <c r="AG2996" s="10">
        <v>57</v>
      </c>
      <c r="AH2996" s="10">
        <v>777</v>
      </c>
      <c r="AI2996" s="10">
        <v>666</v>
      </c>
      <c r="BS2996" s="19"/>
    </row>
    <row r="2997" spans="1:71" s="1" customFormat="1" x14ac:dyDescent="0.3">
      <c r="A2997" s="25"/>
      <c r="B2997" s="13" t="s">
        <v>632</v>
      </c>
      <c r="AL2997" s="1">
        <v>1</v>
      </c>
      <c r="AP2997" s="1">
        <v>1</v>
      </c>
      <c r="AS2997" s="1">
        <v>10</v>
      </c>
      <c r="AT2997" s="1">
        <v>1</v>
      </c>
      <c r="BC2997" s="1">
        <v>6</v>
      </c>
      <c r="BD2997" s="1">
        <v>2</v>
      </c>
      <c r="BF2997" s="1">
        <v>1</v>
      </c>
      <c r="BS2997" s="19"/>
    </row>
    <row r="2998" spans="1:71" s="1" customFormat="1" x14ac:dyDescent="0.3">
      <c r="A2998" s="25"/>
      <c r="B2998" s="13" t="s">
        <v>633</v>
      </c>
      <c r="AK2998" s="1">
        <v>5</v>
      </c>
      <c r="AL2998" s="1">
        <v>5</v>
      </c>
      <c r="AM2998" s="1">
        <v>1</v>
      </c>
      <c r="AN2998" s="1">
        <v>1</v>
      </c>
      <c r="AR2998" s="1">
        <v>2</v>
      </c>
      <c r="AU2998" s="1">
        <v>18</v>
      </c>
      <c r="AZ2998" s="1">
        <v>1</v>
      </c>
      <c r="BO2998" s="1">
        <v>3</v>
      </c>
      <c r="BS2998" s="19"/>
    </row>
    <row r="2999" spans="1:71" s="1" customFormat="1" x14ac:dyDescent="0.3">
      <c r="A2999" s="25"/>
      <c r="B2999" s="13" t="s">
        <v>634</v>
      </c>
      <c r="AZ2999" s="1">
        <v>1</v>
      </c>
      <c r="BO2999" s="1">
        <v>1</v>
      </c>
      <c r="BS2999" s="19"/>
    </row>
    <row r="3000" spans="1:71" s="1" customFormat="1" x14ac:dyDescent="0.3">
      <c r="A3000" s="25">
        <v>44590</v>
      </c>
      <c r="B3000" s="13" t="s">
        <v>631</v>
      </c>
      <c r="C3000" s="10">
        <v>81</v>
      </c>
      <c r="D3000" s="10">
        <v>27</v>
      </c>
      <c r="E3000" s="10">
        <v>54</v>
      </c>
      <c r="F3000" s="9"/>
      <c r="G3000" s="10">
        <v>0</v>
      </c>
      <c r="H3000" s="10">
        <v>1</v>
      </c>
      <c r="I3000" s="10">
        <v>182</v>
      </c>
      <c r="J3000" s="10">
        <v>4997</v>
      </c>
      <c r="K3000" s="10">
        <v>2</v>
      </c>
      <c r="L3000" s="10">
        <v>916</v>
      </c>
      <c r="M3000" s="10">
        <v>1</v>
      </c>
      <c r="N3000" s="10">
        <v>1</v>
      </c>
      <c r="O3000" s="10">
        <v>12547</v>
      </c>
      <c r="P3000" s="10">
        <v>11631</v>
      </c>
      <c r="Q3000" s="10">
        <v>0</v>
      </c>
      <c r="R3000" s="10">
        <v>2026</v>
      </c>
      <c r="S3000" s="10">
        <v>10</v>
      </c>
      <c r="T3000" s="10">
        <v>99353</v>
      </c>
      <c r="U3000" s="10">
        <v>4636</v>
      </c>
      <c r="V3000" s="10">
        <v>106015</v>
      </c>
      <c r="W3000" s="10">
        <v>1</v>
      </c>
      <c r="X3000" s="10">
        <v>1519457</v>
      </c>
      <c r="Y3000" s="9"/>
      <c r="Z3000" s="10">
        <v>39072</v>
      </c>
      <c r="AA3000" s="10">
        <v>65</v>
      </c>
      <c r="AB3000" s="10">
        <v>49</v>
      </c>
      <c r="AC3000" s="10">
        <v>16</v>
      </c>
      <c r="AD3000" s="10">
        <v>4</v>
      </c>
      <c r="AE3000" s="10">
        <v>1</v>
      </c>
      <c r="AF3000" s="10">
        <v>38</v>
      </c>
      <c r="AG3000" s="10">
        <v>36</v>
      </c>
      <c r="AH3000" s="10">
        <v>800</v>
      </c>
      <c r="AI3000" s="10">
        <v>678</v>
      </c>
      <c r="BS3000" s="19"/>
    </row>
    <row r="3001" spans="1:71" s="1" customFormat="1" x14ac:dyDescent="0.3">
      <c r="A3001" s="25"/>
      <c r="B3001" s="13" t="s">
        <v>632</v>
      </c>
      <c r="AK3001" s="1">
        <v>3</v>
      </c>
      <c r="AS3001" s="1">
        <v>10</v>
      </c>
      <c r="AU3001" s="1">
        <v>3</v>
      </c>
      <c r="AW3001" s="1">
        <v>1</v>
      </c>
      <c r="AZ3001" s="1">
        <v>2</v>
      </c>
      <c r="BC3001" s="1">
        <v>2</v>
      </c>
      <c r="BD3001" s="1">
        <v>2</v>
      </c>
      <c r="BG3001" s="1">
        <v>1</v>
      </c>
      <c r="BI3001" s="1">
        <v>3</v>
      </c>
      <c r="BS3001" s="19"/>
    </row>
    <row r="3002" spans="1:71" s="1" customFormat="1" x14ac:dyDescent="0.3">
      <c r="A3002" s="25"/>
      <c r="B3002" s="13" t="s">
        <v>633</v>
      </c>
      <c r="AK3002" s="1">
        <v>20</v>
      </c>
      <c r="AL3002" s="1">
        <v>4</v>
      </c>
      <c r="AR3002" s="1">
        <v>8</v>
      </c>
      <c r="AU3002" s="1">
        <v>19</v>
      </c>
      <c r="AZ3002" s="1">
        <v>2</v>
      </c>
      <c r="BI3002" s="1">
        <v>1</v>
      </c>
      <c r="BS3002" s="19"/>
    </row>
    <row r="3003" spans="1:71" s="1" customFormat="1" x14ac:dyDescent="0.3">
      <c r="A3003" s="25"/>
      <c r="B3003" s="13" t="s">
        <v>634</v>
      </c>
      <c r="C3003" s="18"/>
      <c r="D3003" s="18"/>
      <c r="E3003" s="18"/>
      <c r="F3003" s="18"/>
      <c r="G3003" s="18"/>
      <c r="H3003" s="18"/>
      <c r="I3003" s="18"/>
      <c r="J3003" s="18"/>
      <c r="K3003" s="18"/>
      <c r="L3003" s="18"/>
      <c r="M3003" s="18"/>
      <c r="N3003" s="18"/>
      <c r="O3003" s="18"/>
      <c r="P3003" s="18"/>
      <c r="Q3003" s="18"/>
      <c r="R3003" s="18"/>
      <c r="S3003" s="18"/>
      <c r="T3003" s="18"/>
      <c r="U3003" s="18"/>
      <c r="V3003" s="18"/>
      <c r="W3003" s="18"/>
      <c r="X3003" s="18"/>
      <c r="Y3003" s="18"/>
      <c r="Z3003" s="18"/>
      <c r="AA3003" s="18"/>
      <c r="AB3003" s="18"/>
      <c r="AC3003" s="18"/>
      <c r="AD3003" s="18"/>
      <c r="AE3003" s="18"/>
      <c r="AF3003" s="18"/>
      <c r="AG3003" s="18"/>
      <c r="AH3003" s="18"/>
      <c r="AI3003" s="18"/>
      <c r="AJ3003" s="18"/>
      <c r="AK3003" s="18"/>
      <c r="AL3003" s="18"/>
      <c r="AM3003" s="18"/>
      <c r="AN3003" s="18"/>
      <c r="AO3003" s="18"/>
      <c r="AP3003" s="18"/>
      <c r="AQ3003" s="18"/>
      <c r="AR3003" s="18">
        <v>12</v>
      </c>
      <c r="AS3003" s="18"/>
      <c r="AT3003" s="18"/>
      <c r="AU3003" s="18"/>
      <c r="AV3003" s="18"/>
      <c r="AW3003" s="18"/>
      <c r="AX3003" s="18"/>
      <c r="AY3003" s="18"/>
      <c r="AZ3003" s="18">
        <v>1</v>
      </c>
      <c r="BA3003" s="18"/>
      <c r="BB3003" s="18"/>
      <c r="BC3003" s="18"/>
      <c r="BD3003" s="18"/>
      <c r="BE3003" s="18"/>
      <c r="BF3003" s="18"/>
      <c r="BG3003" s="18"/>
      <c r="BH3003" s="18"/>
      <c r="BI3003" s="18"/>
      <c r="BJ3003" s="18"/>
      <c r="BK3003" s="18"/>
      <c r="BL3003" s="18"/>
      <c r="BM3003" s="18"/>
      <c r="BN3003" s="18"/>
      <c r="BO3003" s="18">
        <v>1</v>
      </c>
      <c r="BP3003" s="18"/>
      <c r="BQ3003" s="18"/>
      <c r="BR3003" s="18"/>
      <c r="BS3003" s="19"/>
    </row>
    <row r="3004" spans="1:71" s="1" customFormat="1" x14ac:dyDescent="0.3">
      <c r="A3004" s="25">
        <v>44591</v>
      </c>
      <c r="B3004" s="13" t="s">
        <v>631</v>
      </c>
      <c r="C3004" s="10">
        <v>58</v>
      </c>
      <c r="D3004" s="10">
        <v>18</v>
      </c>
      <c r="E3004" s="10">
        <v>40</v>
      </c>
      <c r="F3004" s="9"/>
      <c r="G3004" s="10">
        <v>0</v>
      </c>
      <c r="H3004" s="10">
        <v>3</v>
      </c>
      <c r="I3004" s="10">
        <v>147</v>
      </c>
      <c r="J3004" s="10">
        <v>3721</v>
      </c>
      <c r="K3004" s="10">
        <v>0</v>
      </c>
      <c r="L3004" s="10">
        <v>868</v>
      </c>
      <c r="M3004" s="10">
        <v>1</v>
      </c>
      <c r="N3004" s="10">
        <v>4</v>
      </c>
      <c r="O3004" s="10">
        <v>12565</v>
      </c>
      <c r="P3004" s="10">
        <v>11697</v>
      </c>
      <c r="Q3004" s="10">
        <v>0</v>
      </c>
      <c r="R3004" s="10">
        <v>1937</v>
      </c>
      <c r="S3004" s="10">
        <v>10</v>
      </c>
      <c r="T3004" s="10">
        <v>99500</v>
      </c>
      <c r="U3004" s="10">
        <v>4636</v>
      </c>
      <c r="V3004" s="10">
        <v>106073</v>
      </c>
      <c r="W3004" s="10">
        <v>4</v>
      </c>
      <c r="X3004" s="10">
        <v>1522986</v>
      </c>
      <c r="Y3004" s="9"/>
      <c r="Z3004" s="10">
        <v>38879</v>
      </c>
      <c r="AA3004" s="10">
        <v>52</v>
      </c>
      <c r="AB3004" s="10">
        <v>48</v>
      </c>
      <c r="AC3004" s="10">
        <v>4</v>
      </c>
      <c r="AD3004" s="10">
        <v>4</v>
      </c>
      <c r="AE3004" s="10">
        <v>3</v>
      </c>
      <c r="AF3004" s="10">
        <v>36</v>
      </c>
      <c r="AG3004" s="10">
        <v>36</v>
      </c>
      <c r="AH3004" s="10">
        <v>812</v>
      </c>
      <c r="AI3004" s="10">
        <v>687</v>
      </c>
      <c r="BS3004" s="19"/>
    </row>
    <row r="3005" spans="1:71" s="1" customFormat="1" x14ac:dyDescent="0.3">
      <c r="A3005" s="25"/>
      <c r="B3005" s="13" t="s">
        <v>632</v>
      </c>
      <c r="AS3005" s="1">
        <v>10</v>
      </c>
      <c r="AW3005" s="1">
        <v>1</v>
      </c>
      <c r="BC3005" s="1">
        <v>7</v>
      </c>
      <c r="BS3005" s="19"/>
    </row>
    <row r="3006" spans="1:71" s="1" customFormat="1" x14ac:dyDescent="0.3">
      <c r="A3006" s="25"/>
      <c r="B3006" s="13" t="s">
        <v>633</v>
      </c>
      <c r="AK3006" s="1">
        <v>3</v>
      </c>
      <c r="AL3006" s="1">
        <v>11</v>
      </c>
      <c r="AR3006" s="1">
        <v>1</v>
      </c>
      <c r="AU3006" s="1">
        <v>24</v>
      </c>
      <c r="AZ3006" s="1">
        <v>1</v>
      </c>
      <c r="BS3006" s="19"/>
    </row>
    <row r="3007" spans="1:71" s="1" customFormat="1" x14ac:dyDescent="0.3">
      <c r="A3007" s="25"/>
      <c r="B3007" s="13" t="s">
        <v>634</v>
      </c>
      <c r="AR3007" s="1">
        <v>4</v>
      </c>
      <c r="BS3007" s="19"/>
    </row>
    <row r="3008" spans="1:71" s="1" customFormat="1" x14ac:dyDescent="0.3">
      <c r="A3008" s="25">
        <v>44592</v>
      </c>
      <c r="B3008" s="13" t="s">
        <v>631</v>
      </c>
      <c r="C3008" s="10">
        <v>66</v>
      </c>
      <c r="D3008" s="10">
        <v>39</v>
      </c>
      <c r="E3008" s="10">
        <v>27</v>
      </c>
      <c r="F3008" s="9"/>
      <c r="G3008" s="10">
        <v>0</v>
      </c>
      <c r="H3008" s="10">
        <v>0</v>
      </c>
      <c r="I3008" s="10">
        <v>119</v>
      </c>
      <c r="J3008" s="10">
        <v>2664</v>
      </c>
      <c r="K3008" s="10">
        <v>0</v>
      </c>
      <c r="L3008" s="10">
        <v>856</v>
      </c>
      <c r="M3008" s="10">
        <v>1</v>
      </c>
      <c r="N3008" s="10">
        <v>0</v>
      </c>
      <c r="O3008" s="10">
        <v>12604</v>
      </c>
      <c r="P3008" s="10">
        <v>11748</v>
      </c>
      <c r="Q3008" s="10">
        <v>0</v>
      </c>
      <c r="R3008" s="10">
        <v>1884</v>
      </c>
      <c r="S3008" s="10">
        <v>10</v>
      </c>
      <c r="T3008" s="10">
        <v>99619</v>
      </c>
      <c r="U3008" s="10">
        <v>4636</v>
      </c>
      <c r="V3008" s="10">
        <v>106139</v>
      </c>
      <c r="W3008" s="10">
        <v>0</v>
      </c>
      <c r="X3008" s="10">
        <v>1529275</v>
      </c>
      <c r="Y3008" s="9"/>
      <c r="Z3008" s="10">
        <v>42504</v>
      </c>
      <c r="AA3008" s="10">
        <v>32</v>
      </c>
      <c r="AB3008" s="10">
        <v>31</v>
      </c>
      <c r="AC3008" s="10">
        <v>1</v>
      </c>
      <c r="AD3008" s="10">
        <v>5</v>
      </c>
      <c r="AE3008" s="10">
        <v>5</v>
      </c>
      <c r="AF3008" s="10">
        <v>25</v>
      </c>
      <c r="AG3008" s="10">
        <v>20</v>
      </c>
      <c r="AH3008" s="10">
        <v>814</v>
      </c>
      <c r="AI3008" s="10">
        <v>693</v>
      </c>
      <c r="BS3008" s="19"/>
    </row>
    <row r="3009" spans="1:71" s="1" customFormat="1" x14ac:dyDescent="0.3">
      <c r="A3009" s="25"/>
      <c r="B3009" s="13" t="s">
        <v>632</v>
      </c>
      <c r="AK3009" s="1">
        <v>2</v>
      </c>
      <c r="AL3009" s="1">
        <v>2</v>
      </c>
      <c r="AS3009" s="1">
        <v>18</v>
      </c>
      <c r="AY3009" s="1">
        <v>3</v>
      </c>
      <c r="AZ3009" s="1">
        <v>1</v>
      </c>
      <c r="BC3009" s="1">
        <v>8</v>
      </c>
      <c r="BD3009" s="1">
        <v>5</v>
      </c>
      <c r="BS3009" s="19"/>
    </row>
    <row r="3010" spans="1:71" s="1" customFormat="1" x14ac:dyDescent="0.3">
      <c r="A3010" s="25"/>
      <c r="B3010" s="13" t="s">
        <v>633</v>
      </c>
      <c r="AK3010" s="1">
        <v>2</v>
      </c>
      <c r="AL3010" s="1">
        <v>7</v>
      </c>
      <c r="AM3010" s="1">
        <v>4</v>
      </c>
      <c r="AU3010" s="1">
        <v>13</v>
      </c>
      <c r="BC3010" s="1">
        <v>1</v>
      </c>
      <c r="BS3010" s="19"/>
    </row>
    <row r="3011" spans="1:71" s="1" customFormat="1" x14ac:dyDescent="0.3">
      <c r="A3011" s="25"/>
      <c r="B3011" s="13" t="s">
        <v>634</v>
      </c>
      <c r="AK3011" s="1">
        <v>1</v>
      </c>
      <c r="BS3011" s="19"/>
    </row>
    <row r="3012" spans="1:71" s="1" customFormat="1" x14ac:dyDescent="0.3">
      <c r="A3012" s="25">
        <v>44593</v>
      </c>
      <c r="B3012" s="13" t="s">
        <v>631</v>
      </c>
      <c r="C3012" s="10">
        <v>63</v>
      </c>
      <c r="D3012" s="10">
        <v>27</v>
      </c>
      <c r="E3012" s="10">
        <v>36</v>
      </c>
      <c r="F3012" s="9"/>
      <c r="G3012" s="10">
        <v>0</v>
      </c>
      <c r="H3012" s="10">
        <v>0</v>
      </c>
      <c r="I3012" s="10">
        <v>145</v>
      </c>
      <c r="J3012" s="10">
        <v>1964</v>
      </c>
      <c r="K3012" s="10">
        <v>-1</v>
      </c>
      <c r="L3012" s="10">
        <v>809</v>
      </c>
      <c r="M3012" s="10">
        <v>1</v>
      </c>
      <c r="N3012" s="10">
        <v>0</v>
      </c>
      <c r="O3012" s="10">
        <v>12631</v>
      </c>
      <c r="P3012" s="10">
        <v>11822</v>
      </c>
      <c r="Q3012" s="10">
        <v>0</v>
      </c>
      <c r="R3012" s="10">
        <v>1802</v>
      </c>
      <c r="S3012" s="10">
        <v>9</v>
      </c>
      <c r="T3012" s="10">
        <v>99764</v>
      </c>
      <c r="U3012" s="10">
        <v>4636</v>
      </c>
      <c r="V3012" s="10">
        <v>106202</v>
      </c>
      <c r="W3012" s="10">
        <v>0</v>
      </c>
      <c r="X3012" s="10">
        <v>1533257</v>
      </c>
      <c r="Y3012" s="9"/>
      <c r="Z3012" s="10">
        <v>44522</v>
      </c>
      <c r="AA3012" s="10">
        <v>28</v>
      </c>
      <c r="AB3012" s="10">
        <v>24</v>
      </c>
      <c r="AC3012" s="10">
        <v>4</v>
      </c>
      <c r="AD3012" s="10">
        <v>2</v>
      </c>
      <c r="AE3012" s="10">
        <v>2</v>
      </c>
      <c r="AF3012" s="10">
        <v>30</v>
      </c>
      <c r="AG3012" s="10">
        <v>27</v>
      </c>
      <c r="AH3012" s="10">
        <v>810</v>
      </c>
      <c r="AI3012" s="10">
        <v>688</v>
      </c>
      <c r="BS3012" s="19"/>
    </row>
    <row r="3013" spans="1:71" s="1" customFormat="1" x14ac:dyDescent="0.3">
      <c r="A3013" s="25"/>
      <c r="B3013" s="13" t="s">
        <v>632</v>
      </c>
      <c r="AK3013" s="1">
        <v>1</v>
      </c>
      <c r="AQ3013" s="1">
        <v>1</v>
      </c>
      <c r="AS3013" s="1">
        <v>18</v>
      </c>
      <c r="AZ3013" s="1">
        <v>1</v>
      </c>
      <c r="BC3013" s="1">
        <v>5</v>
      </c>
      <c r="BD3013" s="1">
        <v>1</v>
      </c>
      <c r="BS3013" s="19"/>
    </row>
    <row r="3014" spans="1:71" s="1" customFormat="1" x14ac:dyDescent="0.3">
      <c r="A3014" s="25"/>
      <c r="B3014" s="13" t="s">
        <v>633</v>
      </c>
      <c r="AK3014" s="1">
        <v>2</v>
      </c>
      <c r="AL3014" s="1">
        <v>12</v>
      </c>
      <c r="AM3014" s="1">
        <v>1</v>
      </c>
      <c r="AU3014" s="1">
        <v>36</v>
      </c>
      <c r="BC3014" s="1">
        <v>6</v>
      </c>
      <c r="BS3014" s="19"/>
    </row>
    <row r="3015" spans="1:71" s="1" customFormat="1" x14ac:dyDescent="0.3">
      <c r="A3015" s="25"/>
      <c r="B3015" s="13" t="s">
        <v>634</v>
      </c>
      <c r="BC3015" s="1">
        <v>4</v>
      </c>
      <c r="BS3015" s="19"/>
    </row>
    <row r="3016" spans="1:71" s="1" customFormat="1" x14ac:dyDescent="0.3">
      <c r="A3016" s="25">
        <v>44594</v>
      </c>
      <c r="B3016" s="13" t="s">
        <v>631</v>
      </c>
      <c r="C3016" s="10">
        <v>39</v>
      </c>
      <c r="D3016" s="10">
        <v>18</v>
      </c>
      <c r="E3016" s="10">
        <v>21</v>
      </c>
      <c r="F3016" s="9"/>
      <c r="G3016" s="10">
        <v>0</v>
      </c>
      <c r="H3016" s="10">
        <v>0</v>
      </c>
      <c r="I3016" s="10">
        <v>100</v>
      </c>
      <c r="J3016" s="10">
        <v>6824</v>
      </c>
      <c r="K3016" s="10">
        <v>-1</v>
      </c>
      <c r="L3016" s="10">
        <v>776</v>
      </c>
      <c r="M3016" s="10">
        <v>1</v>
      </c>
      <c r="N3016" s="10">
        <v>0</v>
      </c>
      <c r="O3016" s="10">
        <v>12649</v>
      </c>
      <c r="P3016" s="10">
        <v>11873</v>
      </c>
      <c r="Q3016" s="10">
        <v>0</v>
      </c>
      <c r="R3016" s="10">
        <v>1741</v>
      </c>
      <c r="S3016" s="10">
        <v>8</v>
      </c>
      <c r="T3016" s="10">
        <v>99864</v>
      </c>
      <c r="U3016" s="10">
        <v>4636</v>
      </c>
      <c r="V3016" s="10">
        <v>106241</v>
      </c>
      <c r="W3016" s="10">
        <v>0</v>
      </c>
      <c r="X3016" s="10">
        <v>1536152</v>
      </c>
      <c r="Y3016" s="9"/>
      <c r="Z3016" s="10">
        <v>40589</v>
      </c>
      <c r="AA3016" s="10">
        <v>96</v>
      </c>
      <c r="AB3016" s="10">
        <v>95</v>
      </c>
      <c r="AC3016" s="10">
        <v>1</v>
      </c>
      <c r="AD3016" s="10">
        <v>4</v>
      </c>
      <c r="AE3016" s="10">
        <v>1</v>
      </c>
      <c r="AF3016" s="10">
        <v>47</v>
      </c>
      <c r="AG3016" s="10">
        <v>42</v>
      </c>
      <c r="AH3016" s="10">
        <v>855</v>
      </c>
      <c r="AI3016" s="10">
        <v>740</v>
      </c>
      <c r="BS3016" s="19"/>
    </row>
    <row r="3017" spans="1:71" s="1" customFormat="1" x14ac:dyDescent="0.3">
      <c r="A3017" s="25"/>
      <c r="B3017" s="13" t="s">
        <v>632</v>
      </c>
      <c r="AK3017" s="1">
        <v>2</v>
      </c>
      <c r="AL3017" s="1">
        <v>1</v>
      </c>
      <c r="AS3017" s="1">
        <v>9</v>
      </c>
      <c r="AZ3017" s="1">
        <v>1</v>
      </c>
      <c r="BC3017" s="1">
        <v>4</v>
      </c>
      <c r="BI3017" s="1">
        <v>1</v>
      </c>
      <c r="BS3017" s="19"/>
    </row>
    <row r="3018" spans="1:71" s="1" customFormat="1" x14ac:dyDescent="0.3">
      <c r="A3018" s="25"/>
      <c r="B3018" s="13" t="s">
        <v>633</v>
      </c>
      <c r="AK3018" s="1">
        <v>2</v>
      </c>
      <c r="AL3018" s="1">
        <v>9</v>
      </c>
      <c r="AU3018" s="1">
        <v>1</v>
      </c>
      <c r="BC3018" s="1">
        <v>9</v>
      </c>
      <c r="BS3018" s="19"/>
    </row>
    <row r="3019" spans="1:71" s="1" customFormat="1" x14ac:dyDescent="0.3">
      <c r="A3019" s="25"/>
      <c r="B3019" s="13" t="s">
        <v>634</v>
      </c>
      <c r="BC3019" s="1">
        <v>1</v>
      </c>
      <c r="BS3019" s="19"/>
    </row>
    <row r="3020" spans="1:71" s="1" customFormat="1" x14ac:dyDescent="0.3">
      <c r="A3020" s="25">
        <v>44595</v>
      </c>
      <c r="B3020" s="13" t="s">
        <v>631</v>
      </c>
      <c r="C3020" s="10">
        <v>29</v>
      </c>
      <c r="D3020" s="10">
        <v>17</v>
      </c>
      <c r="E3020" s="10">
        <v>12</v>
      </c>
      <c r="F3020" s="9"/>
      <c r="G3020" s="10">
        <v>0</v>
      </c>
      <c r="H3020" s="10">
        <v>4</v>
      </c>
      <c r="I3020" s="10">
        <v>97</v>
      </c>
      <c r="J3020" s="10">
        <v>1437</v>
      </c>
      <c r="K3020" s="10">
        <v>-2</v>
      </c>
      <c r="L3020" s="10">
        <v>755</v>
      </c>
      <c r="M3020" s="10">
        <v>1</v>
      </c>
      <c r="N3020" s="10">
        <v>4</v>
      </c>
      <c r="O3020" s="10">
        <v>12666</v>
      </c>
      <c r="P3020" s="10">
        <v>11911</v>
      </c>
      <c r="Q3020" s="10">
        <v>0</v>
      </c>
      <c r="R3020" s="10">
        <v>1673</v>
      </c>
      <c r="S3020" s="10">
        <v>6</v>
      </c>
      <c r="T3020" s="10">
        <v>99961</v>
      </c>
      <c r="U3020" s="10">
        <v>4636</v>
      </c>
      <c r="V3020" s="10">
        <v>106270</v>
      </c>
      <c r="W3020" s="10">
        <v>4</v>
      </c>
      <c r="X3020" s="10">
        <v>1539398</v>
      </c>
      <c r="Y3020" s="9"/>
      <c r="Z3020" s="10">
        <v>42398</v>
      </c>
      <c r="AA3020" s="10">
        <v>52</v>
      </c>
      <c r="AB3020" s="10">
        <v>51</v>
      </c>
      <c r="AC3020" s="10">
        <v>1</v>
      </c>
      <c r="AD3020" s="10">
        <v>2</v>
      </c>
      <c r="AE3020" s="10">
        <v>1</v>
      </c>
      <c r="AF3020" s="10">
        <v>36</v>
      </c>
      <c r="AG3020" s="10">
        <v>36</v>
      </c>
      <c r="AH3020" s="10">
        <v>869</v>
      </c>
      <c r="AI3020" s="10">
        <v>754</v>
      </c>
      <c r="BS3020" s="19"/>
    </row>
    <row r="3021" spans="1:71" s="1" customFormat="1" x14ac:dyDescent="0.3">
      <c r="A3021" s="25"/>
      <c r="B3021" s="13" t="s">
        <v>632</v>
      </c>
      <c r="AK3021" s="1">
        <v>1</v>
      </c>
      <c r="AS3021" s="1">
        <v>7</v>
      </c>
      <c r="AW3021" s="1">
        <v>1</v>
      </c>
      <c r="BC3021" s="1">
        <v>8</v>
      </c>
      <c r="BS3021" s="19"/>
    </row>
    <row r="3022" spans="1:71" s="1" customFormat="1" x14ac:dyDescent="0.3">
      <c r="A3022" s="25"/>
      <c r="B3022" s="13" t="s">
        <v>633</v>
      </c>
      <c r="AK3022" s="1">
        <v>1</v>
      </c>
      <c r="AL3022" s="1">
        <v>4</v>
      </c>
      <c r="AU3022" s="1">
        <v>2</v>
      </c>
      <c r="BC3022" s="1">
        <v>5</v>
      </c>
      <c r="BS3022" s="19"/>
    </row>
    <row r="3023" spans="1:71" s="1" customFormat="1" x14ac:dyDescent="0.3">
      <c r="A3023" s="25"/>
      <c r="B3023" s="13" t="s">
        <v>634</v>
      </c>
      <c r="BC3023" s="1">
        <v>1</v>
      </c>
      <c r="BS3023" s="19"/>
    </row>
    <row r="3024" spans="1:71" s="1" customFormat="1" x14ac:dyDescent="0.3">
      <c r="A3024" s="25">
        <v>44596</v>
      </c>
      <c r="B3024" s="13" t="s">
        <v>631</v>
      </c>
      <c r="C3024" s="10">
        <v>27</v>
      </c>
      <c r="D3024" s="10">
        <v>18</v>
      </c>
      <c r="E3024" s="10">
        <v>9</v>
      </c>
      <c r="F3024" s="9"/>
      <c r="G3024" s="10">
        <v>0</v>
      </c>
      <c r="H3024" s="10">
        <v>0</v>
      </c>
      <c r="I3024" s="10">
        <v>129</v>
      </c>
      <c r="J3024" s="10">
        <v>1820</v>
      </c>
      <c r="K3024" s="10">
        <v>0</v>
      </c>
      <c r="L3024" s="10">
        <v>721</v>
      </c>
      <c r="M3024" s="10">
        <v>1</v>
      </c>
      <c r="N3024" s="10">
        <v>2</v>
      </c>
      <c r="O3024" s="10">
        <v>12684</v>
      </c>
      <c r="P3024" s="10">
        <v>11963</v>
      </c>
      <c r="Q3024" s="10">
        <v>0</v>
      </c>
      <c r="R3024" s="10">
        <v>1571</v>
      </c>
      <c r="S3024" s="10">
        <v>6</v>
      </c>
      <c r="T3024" s="10">
        <v>100090</v>
      </c>
      <c r="U3024" s="10">
        <v>4636</v>
      </c>
      <c r="V3024" s="10">
        <v>106297</v>
      </c>
      <c r="W3024" s="10">
        <v>2</v>
      </c>
      <c r="X3024" s="10">
        <v>1541240</v>
      </c>
      <c r="Y3024" s="9"/>
      <c r="Z3024" s="10">
        <v>42419</v>
      </c>
      <c r="AA3024" s="10">
        <v>60</v>
      </c>
      <c r="AB3024" s="10">
        <v>60</v>
      </c>
      <c r="AC3024" s="10">
        <v>0</v>
      </c>
      <c r="AD3024" s="10">
        <v>7</v>
      </c>
      <c r="AE3024" s="10">
        <v>6</v>
      </c>
      <c r="AF3024" s="10">
        <v>35</v>
      </c>
      <c r="AG3024" s="10">
        <v>30</v>
      </c>
      <c r="AH3024" s="10">
        <v>887</v>
      </c>
      <c r="AI3024" s="10">
        <v>778</v>
      </c>
      <c r="BS3024" s="19"/>
    </row>
    <row r="3025" spans="1:71" s="1" customFormat="1" x14ac:dyDescent="0.3">
      <c r="A3025" s="25"/>
      <c r="B3025" s="13" t="s">
        <v>632</v>
      </c>
      <c r="AL3025" s="1">
        <v>1</v>
      </c>
      <c r="AS3025" s="1">
        <v>7</v>
      </c>
      <c r="AU3025" s="1">
        <v>2</v>
      </c>
      <c r="AZ3025" s="1">
        <v>2</v>
      </c>
      <c r="BC3025" s="1">
        <v>4</v>
      </c>
      <c r="BI3025" s="1">
        <v>2</v>
      </c>
      <c r="BS3025" s="19"/>
    </row>
    <row r="3026" spans="1:71" s="1" customFormat="1" x14ac:dyDescent="0.3">
      <c r="A3026" s="25"/>
      <c r="B3026" s="13" t="s">
        <v>633</v>
      </c>
      <c r="AK3026" s="1">
        <v>1</v>
      </c>
      <c r="AL3026" s="1">
        <v>2</v>
      </c>
      <c r="BC3026" s="1">
        <v>6</v>
      </c>
      <c r="BS3026" s="19"/>
    </row>
    <row r="3027" spans="1:71" s="1" customFormat="1" x14ac:dyDescent="0.3">
      <c r="A3027" s="25"/>
      <c r="B3027" s="13" t="s">
        <v>634</v>
      </c>
      <c r="BS3027" s="19"/>
    </row>
    <row r="3028" spans="1:71" s="1" customFormat="1" x14ac:dyDescent="0.3">
      <c r="A3028" s="25">
        <v>44597</v>
      </c>
      <c r="B3028" s="13" t="s">
        <v>631</v>
      </c>
      <c r="C3028" s="10">
        <v>43</v>
      </c>
      <c r="D3028" s="10">
        <v>30</v>
      </c>
      <c r="E3028" s="10">
        <v>13</v>
      </c>
      <c r="F3028" s="9"/>
      <c r="G3028" s="10">
        <v>0</v>
      </c>
      <c r="H3028" s="10">
        <v>1</v>
      </c>
      <c r="I3028" s="10">
        <v>104</v>
      </c>
      <c r="J3028" s="10">
        <v>1491</v>
      </c>
      <c r="K3028" s="10">
        <v>0</v>
      </c>
      <c r="L3028" s="10">
        <v>694</v>
      </c>
      <c r="M3028" s="10">
        <v>1</v>
      </c>
      <c r="N3028" s="10">
        <v>2</v>
      </c>
      <c r="O3028" s="10">
        <v>12714</v>
      </c>
      <c r="P3028" s="10">
        <v>12020</v>
      </c>
      <c r="Q3028" s="10">
        <v>0</v>
      </c>
      <c r="R3028" s="10">
        <v>1510</v>
      </c>
      <c r="S3028" s="10">
        <v>6</v>
      </c>
      <c r="T3028" s="10">
        <v>100194</v>
      </c>
      <c r="U3028" s="10">
        <v>4636</v>
      </c>
      <c r="V3028" s="10">
        <v>106340</v>
      </c>
      <c r="W3028" s="10">
        <v>2</v>
      </c>
      <c r="X3028" s="10">
        <v>1543306</v>
      </c>
      <c r="Y3028" s="9"/>
      <c r="Z3028" s="10">
        <v>42981</v>
      </c>
      <c r="AA3028" s="10">
        <v>40</v>
      </c>
      <c r="AB3028" s="10">
        <v>40</v>
      </c>
      <c r="AC3028" s="10">
        <v>0</v>
      </c>
      <c r="AD3028" s="10">
        <v>9</v>
      </c>
      <c r="AE3028" s="10">
        <v>9</v>
      </c>
      <c r="AF3028" s="10">
        <v>63</v>
      </c>
      <c r="AG3028" s="10">
        <v>62</v>
      </c>
      <c r="AH3028" s="10">
        <v>855</v>
      </c>
      <c r="AI3028" s="10">
        <v>747</v>
      </c>
      <c r="BS3028" s="19"/>
    </row>
    <row r="3029" spans="1:71" s="1" customFormat="1" x14ac:dyDescent="0.3">
      <c r="A3029" s="25"/>
      <c r="B3029" s="13" t="s">
        <v>632</v>
      </c>
      <c r="AS3029" s="1">
        <v>12</v>
      </c>
      <c r="AT3029" s="1">
        <v>1</v>
      </c>
      <c r="AU3029" s="1">
        <v>2</v>
      </c>
      <c r="AW3029" s="1">
        <v>3</v>
      </c>
      <c r="AZ3029" s="1">
        <v>1</v>
      </c>
      <c r="BC3029" s="1">
        <v>7</v>
      </c>
      <c r="BD3029" s="1">
        <v>1</v>
      </c>
      <c r="BG3029" s="1">
        <v>3</v>
      </c>
      <c r="BS3029" s="19"/>
    </row>
    <row r="3030" spans="1:71" s="1" customFormat="1" x14ac:dyDescent="0.3">
      <c r="A3030" s="25"/>
      <c r="B3030" s="13" t="s">
        <v>633</v>
      </c>
      <c r="AK3030" s="1">
        <v>1</v>
      </c>
      <c r="AL3030" s="1">
        <v>2</v>
      </c>
      <c r="AM3030" s="1">
        <v>2</v>
      </c>
      <c r="BB3030" s="1">
        <v>1</v>
      </c>
      <c r="BC3030" s="1">
        <v>1</v>
      </c>
      <c r="BD3030" s="1">
        <v>6</v>
      </c>
      <c r="BS3030" s="19"/>
    </row>
    <row r="3031" spans="1:71" s="1" customFormat="1" x14ac:dyDescent="0.3">
      <c r="A3031" s="25"/>
      <c r="B3031" s="13" t="s">
        <v>634</v>
      </c>
      <c r="BS3031" s="19"/>
    </row>
    <row r="3032" spans="1:71" s="1" customFormat="1" x14ac:dyDescent="0.3">
      <c r="A3032" s="25">
        <v>44598</v>
      </c>
      <c r="B3032" s="13" t="s">
        <v>631</v>
      </c>
      <c r="C3032" s="10">
        <v>79</v>
      </c>
      <c r="D3032" s="10">
        <v>34</v>
      </c>
      <c r="E3032" s="10">
        <v>45</v>
      </c>
      <c r="F3032" s="9"/>
      <c r="G3032" s="10">
        <v>0</v>
      </c>
      <c r="H3032" s="10">
        <v>1</v>
      </c>
      <c r="I3032" s="10">
        <v>94</v>
      </c>
      <c r="J3032" s="10">
        <v>2101</v>
      </c>
      <c r="K3032" s="10">
        <v>0</v>
      </c>
      <c r="L3032" s="10">
        <v>681</v>
      </c>
      <c r="M3032" s="10">
        <v>1</v>
      </c>
      <c r="N3032" s="10">
        <v>1</v>
      </c>
      <c r="O3032" s="10">
        <v>12748</v>
      </c>
      <c r="P3032" s="10">
        <v>12067</v>
      </c>
      <c r="Q3032" s="10">
        <v>0</v>
      </c>
      <c r="R3032" s="10">
        <v>1495</v>
      </c>
      <c r="S3032" s="10">
        <v>6</v>
      </c>
      <c r="T3032" s="10">
        <v>100288</v>
      </c>
      <c r="U3032" s="10">
        <v>4636</v>
      </c>
      <c r="V3032" s="10">
        <v>106419</v>
      </c>
      <c r="W3032" s="10">
        <v>1</v>
      </c>
      <c r="X3032" s="10">
        <v>1545664</v>
      </c>
      <c r="Y3032" s="9"/>
      <c r="Z3032" s="10">
        <v>43234</v>
      </c>
      <c r="AA3032" s="10">
        <v>51</v>
      </c>
      <c r="AB3032" s="10">
        <v>41</v>
      </c>
      <c r="AC3032" s="10">
        <v>10</v>
      </c>
      <c r="AD3032" s="10">
        <v>5</v>
      </c>
      <c r="AE3032" s="10">
        <v>4</v>
      </c>
      <c r="AF3032" s="10">
        <v>25</v>
      </c>
      <c r="AG3032" s="10">
        <v>20</v>
      </c>
      <c r="AH3032" s="10">
        <v>876</v>
      </c>
      <c r="AI3032" s="10">
        <v>764</v>
      </c>
      <c r="BS3032" s="19"/>
    </row>
    <row r="3033" spans="1:71" s="1" customFormat="1" x14ac:dyDescent="0.3">
      <c r="A3033" s="25"/>
      <c r="B3033" s="13" t="s">
        <v>632</v>
      </c>
      <c r="AK3033" s="1">
        <v>1</v>
      </c>
      <c r="AS3033" s="1">
        <v>8</v>
      </c>
      <c r="AU3033" s="1">
        <v>1</v>
      </c>
      <c r="AW3033" s="1">
        <v>1</v>
      </c>
      <c r="AZ3033" s="1">
        <v>1</v>
      </c>
      <c r="BC3033" s="1">
        <v>21</v>
      </c>
      <c r="BD3033" s="1">
        <v>1</v>
      </c>
      <c r="BS3033" s="19"/>
    </row>
    <row r="3034" spans="1:71" s="1" customFormat="1" x14ac:dyDescent="0.3">
      <c r="A3034" s="25"/>
      <c r="B3034" s="13" t="s">
        <v>633</v>
      </c>
      <c r="AK3034" s="1">
        <v>3</v>
      </c>
      <c r="AL3034" s="1">
        <v>1</v>
      </c>
      <c r="BC3034" s="1">
        <v>4</v>
      </c>
      <c r="BD3034" s="1">
        <v>37</v>
      </c>
      <c r="BS3034" s="19"/>
    </row>
    <row r="3035" spans="1:71" s="1" customFormat="1" x14ac:dyDescent="0.3">
      <c r="A3035" s="25"/>
      <c r="B3035" s="13" t="s">
        <v>634</v>
      </c>
      <c r="AR3035" s="1">
        <v>5</v>
      </c>
      <c r="BD3035" s="1">
        <v>5</v>
      </c>
      <c r="BS3035" s="19"/>
    </row>
    <row r="3036" spans="1:71" s="1" customFormat="1" x14ac:dyDescent="0.3">
      <c r="A3036" s="25">
        <v>44599</v>
      </c>
      <c r="B3036" s="13" t="s">
        <v>631</v>
      </c>
      <c r="C3036" s="10">
        <v>105</v>
      </c>
      <c r="D3036" s="10">
        <v>40</v>
      </c>
      <c r="E3036" s="10">
        <v>65</v>
      </c>
      <c r="F3036" s="9"/>
      <c r="G3036" s="10">
        <v>0</v>
      </c>
      <c r="H3036" s="10">
        <v>0</v>
      </c>
      <c r="I3036" s="10">
        <v>127</v>
      </c>
      <c r="J3036" s="10">
        <v>2313</v>
      </c>
      <c r="K3036" s="10">
        <v>-1</v>
      </c>
      <c r="L3036" s="10">
        <v>663</v>
      </c>
      <c r="M3036" s="10">
        <v>1</v>
      </c>
      <c r="N3036" s="10">
        <v>0</v>
      </c>
      <c r="O3036" s="10">
        <v>12788</v>
      </c>
      <c r="P3036" s="10">
        <v>12125</v>
      </c>
      <c r="Q3036" s="10">
        <v>0</v>
      </c>
      <c r="R3036" s="10">
        <v>1473</v>
      </c>
      <c r="S3036" s="10">
        <v>5</v>
      </c>
      <c r="T3036" s="10">
        <v>100415</v>
      </c>
      <c r="U3036" s="10">
        <v>4636</v>
      </c>
      <c r="V3036" s="10">
        <v>106524</v>
      </c>
      <c r="W3036" s="10">
        <v>0</v>
      </c>
      <c r="X3036" s="10">
        <v>1547273</v>
      </c>
      <c r="Y3036" s="9"/>
      <c r="Z3036" s="10">
        <v>42525</v>
      </c>
      <c r="AA3036" s="10">
        <v>46</v>
      </c>
      <c r="AB3036" s="10">
        <v>42</v>
      </c>
      <c r="AC3036" s="10">
        <v>4</v>
      </c>
      <c r="AD3036" s="10">
        <v>14</v>
      </c>
      <c r="AE3036" s="10">
        <v>10</v>
      </c>
      <c r="AF3036" s="10">
        <v>36</v>
      </c>
      <c r="AG3036" s="10">
        <v>30</v>
      </c>
      <c r="AH3036" s="10">
        <v>872</v>
      </c>
      <c r="AI3036" s="10">
        <v>766</v>
      </c>
      <c r="BS3036" s="19"/>
    </row>
    <row r="3037" spans="1:71" s="1" customFormat="1" x14ac:dyDescent="0.3">
      <c r="A3037" s="25"/>
      <c r="B3037" s="13" t="s">
        <v>632</v>
      </c>
      <c r="AK3037" s="1">
        <v>1</v>
      </c>
      <c r="AL3037" s="1">
        <v>1</v>
      </c>
      <c r="AS3037" s="1">
        <v>15</v>
      </c>
      <c r="AZ3037" s="1">
        <v>1</v>
      </c>
      <c r="BC3037" s="1">
        <v>18</v>
      </c>
      <c r="BD3037" s="1">
        <v>1</v>
      </c>
      <c r="BG3037" s="1">
        <v>3</v>
      </c>
      <c r="BS3037" s="19"/>
    </row>
    <row r="3038" spans="1:71" s="1" customFormat="1" x14ac:dyDescent="0.3">
      <c r="A3038" s="25"/>
      <c r="B3038" s="13" t="s">
        <v>633</v>
      </c>
      <c r="AL3038" s="1">
        <v>1</v>
      </c>
      <c r="BD3038" s="1">
        <v>64</v>
      </c>
      <c r="BS3038" s="19"/>
    </row>
    <row r="3039" spans="1:71" s="1" customFormat="1" x14ac:dyDescent="0.3">
      <c r="A3039" s="25"/>
      <c r="B3039" s="13" t="s">
        <v>634</v>
      </c>
      <c r="AR3039" s="1">
        <v>2</v>
      </c>
      <c r="BD3039" s="1">
        <v>2</v>
      </c>
      <c r="BS3039" s="19"/>
    </row>
    <row r="3040" spans="1:71" s="1" customFormat="1" x14ac:dyDescent="0.3">
      <c r="A3040" s="25">
        <v>44600</v>
      </c>
      <c r="B3040" s="13" t="s">
        <v>631</v>
      </c>
      <c r="C3040" s="10">
        <v>110</v>
      </c>
      <c r="D3040" s="10">
        <v>37</v>
      </c>
      <c r="E3040" s="10">
        <v>73</v>
      </c>
      <c r="F3040" s="9"/>
      <c r="G3040" s="10">
        <v>0</v>
      </c>
      <c r="H3040" s="10">
        <v>0</v>
      </c>
      <c r="I3040" s="10">
        <v>88</v>
      </c>
      <c r="J3040" s="10">
        <v>2975</v>
      </c>
      <c r="K3040" s="10">
        <v>-1</v>
      </c>
      <c r="L3040" s="10">
        <v>666</v>
      </c>
      <c r="M3040" s="10">
        <v>1</v>
      </c>
      <c r="N3040" s="10">
        <v>0</v>
      </c>
      <c r="O3040" s="10">
        <v>12825</v>
      </c>
      <c r="P3040" s="10">
        <v>12159</v>
      </c>
      <c r="Q3040" s="10">
        <v>0</v>
      </c>
      <c r="R3040" s="10">
        <v>1495</v>
      </c>
      <c r="S3040" s="10">
        <v>4</v>
      </c>
      <c r="T3040" s="10">
        <v>100503</v>
      </c>
      <c r="U3040" s="10">
        <v>4636</v>
      </c>
      <c r="V3040" s="10">
        <v>106634</v>
      </c>
      <c r="W3040" s="10">
        <v>0</v>
      </c>
      <c r="X3040" s="10">
        <v>1548704</v>
      </c>
      <c r="Y3040" s="9"/>
      <c r="Z3040" s="10">
        <v>40980</v>
      </c>
      <c r="AA3040" s="10">
        <v>24</v>
      </c>
      <c r="AB3040" s="10">
        <v>23</v>
      </c>
      <c r="AC3040" s="10">
        <v>1</v>
      </c>
      <c r="AD3040" s="10">
        <v>6</v>
      </c>
      <c r="AE3040" s="10">
        <v>4</v>
      </c>
      <c r="AF3040" s="10">
        <v>53</v>
      </c>
      <c r="AG3040" s="10">
        <v>40</v>
      </c>
      <c r="AH3040" s="10">
        <v>837</v>
      </c>
      <c r="AI3040" s="10">
        <v>745</v>
      </c>
      <c r="BS3040" s="19"/>
    </row>
    <row r="3041" spans="1:71" s="1" customFormat="1" x14ac:dyDescent="0.3">
      <c r="A3041" s="25"/>
      <c r="B3041" s="13" t="s">
        <v>632</v>
      </c>
      <c r="AK3041" s="1">
        <v>1</v>
      </c>
      <c r="AL3041" s="1">
        <v>1</v>
      </c>
      <c r="AS3041" s="1">
        <v>9</v>
      </c>
      <c r="AW3041" s="1">
        <v>2</v>
      </c>
      <c r="BC3041" s="1">
        <v>18</v>
      </c>
      <c r="BD3041" s="1">
        <v>5</v>
      </c>
      <c r="BG3041" s="1">
        <v>1</v>
      </c>
      <c r="BS3041" s="19"/>
    </row>
    <row r="3042" spans="1:71" s="1" customFormat="1" x14ac:dyDescent="0.3">
      <c r="A3042" s="25"/>
      <c r="B3042" s="13" t="s">
        <v>633</v>
      </c>
      <c r="AP3042" s="1">
        <v>1</v>
      </c>
      <c r="BD3042" s="1">
        <v>72</v>
      </c>
      <c r="BS3042" s="19"/>
    </row>
    <row r="3043" spans="1:71" s="1" customFormat="1" x14ac:dyDescent="0.3">
      <c r="A3043" s="25"/>
      <c r="B3043" s="13" t="s">
        <v>634</v>
      </c>
      <c r="AR3043" s="1">
        <v>1</v>
      </c>
      <c r="BS3043" s="19"/>
    </row>
    <row r="3044" spans="1:71" s="1" customFormat="1" x14ac:dyDescent="0.3">
      <c r="A3044" s="25">
        <v>44601</v>
      </c>
      <c r="B3044" s="13" t="s">
        <v>631</v>
      </c>
      <c r="C3044" s="10">
        <v>29</v>
      </c>
      <c r="D3044" s="10">
        <v>22</v>
      </c>
      <c r="E3044" s="10">
        <v>7</v>
      </c>
      <c r="F3044" s="9"/>
      <c r="G3044" s="10">
        <v>0</v>
      </c>
      <c r="H3044" s="10">
        <v>1</v>
      </c>
      <c r="I3044" s="10">
        <v>96</v>
      </c>
      <c r="J3044" s="10">
        <v>3263</v>
      </c>
      <c r="K3044" s="10">
        <v>0</v>
      </c>
      <c r="L3044" s="10">
        <v>640</v>
      </c>
      <c r="M3044" s="10">
        <v>1</v>
      </c>
      <c r="N3044" s="10">
        <v>1</v>
      </c>
      <c r="O3044" s="10">
        <v>12847</v>
      </c>
      <c r="P3044" s="10">
        <v>12207</v>
      </c>
      <c r="Q3044" s="10">
        <v>0</v>
      </c>
      <c r="R3044" s="10">
        <v>1428</v>
      </c>
      <c r="S3044" s="10">
        <v>4</v>
      </c>
      <c r="T3044" s="10">
        <v>100599</v>
      </c>
      <c r="U3044" s="10">
        <v>4636</v>
      </c>
      <c r="V3044" s="10">
        <v>106663</v>
      </c>
      <c r="W3044" s="10">
        <v>1</v>
      </c>
      <c r="X3044" s="10">
        <v>1551339</v>
      </c>
      <c r="Y3044" s="9"/>
      <c r="Z3044" s="10">
        <v>40352</v>
      </c>
      <c r="AA3044" s="10">
        <v>28</v>
      </c>
      <c r="AB3044" s="10">
        <v>27</v>
      </c>
      <c r="AC3044" s="10">
        <v>1</v>
      </c>
      <c r="AD3044" s="10">
        <v>2</v>
      </c>
      <c r="AE3044" s="10">
        <v>2</v>
      </c>
      <c r="AF3044" s="10">
        <v>39</v>
      </c>
      <c r="AG3044" s="10">
        <v>31</v>
      </c>
      <c r="AH3044" s="10">
        <v>824</v>
      </c>
      <c r="AI3044" s="10">
        <v>739</v>
      </c>
      <c r="BS3044" s="19"/>
    </row>
    <row r="3045" spans="1:71" s="1" customFormat="1" x14ac:dyDescent="0.3">
      <c r="A3045" s="25"/>
      <c r="B3045" s="13" t="s">
        <v>632</v>
      </c>
      <c r="AQ3045" s="1">
        <v>2</v>
      </c>
      <c r="AS3045" s="1">
        <v>8</v>
      </c>
      <c r="AU3045" s="1">
        <v>1</v>
      </c>
      <c r="AW3045" s="1">
        <v>1</v>
      </c>
      <c r="BC3045" s="1">
        <v>9</v>
      </c>
      <c r="BD3045" s="1">
        <v>1</v>
      </c>
      <c r="BS3045" s="19"/>
    </row>
    <row r="3046" spans="1:71" s="1" customFormat="1" x14ac:dyDescent="0.3">
      <c r="A3046" s="25"/>
      <c r="B3046" s="13" t="s">
        <v>633</v>
      </c>
      <c r="BD3046" s="1">
        <v>7</v>
      </c>
      <c r="BS3046" s="19"/>
    </row>
    <row r="3047" spans="1:71" s="1" customFormat="1" x14ac:dyDescent="0.3">
      <c r="A3047" s="25"/>
      <c r="B3047" s="13" t="s">
        <v>634</v>
      </c>
      <c r="AP3047" s="1">
        <v>1</v>
      </c>
      <c r="BS3047" s="19"/>
    </row>
    <row r="3048" spans="1:71" s="1" customFormat="1" x14ac:dyDescent="0.3">
      <c r="A3048" s="25">
        <v>44602</v>
      </c>
      <c r="B3048" s="13" t="s">
        <v>631</v>
      </c>
      <c r="C3048" s="10">
        <v>101</v>
      </c>
      <c r="D3048" s="10">
        <v>45</v>
      </c>
      <c r="E3048" s="10">
        <v>56</v>
      </c>
      <c r="F3048" s="9"/>
      <c r="G3048" s="10">
        <v>0</v>
      </c>
      <c r="H3048" s="10">
        <v>0</v>
      </c>
      <c r="I3048" s="10">
        <v>105</v>
      </c>
      <c r="J3048" s="10">
        <v>3290</v>
      </c>
      <c r="K3048" s="10">
        <v>1</v>
      </c>
      <c r="L3048" s="10">
        <v>636</v>
      </c>
      <c r="M3048" s="10">
        <v>1</v>
      </c>
      <c r="N3048" s="10">
        <v>0</v>
      </c>
      <c r="O3048" s="10">
        <v>12892</v>
      </c>
      <c r="P3048" s="10">
        <v>12256</v>
      </c>
      <c r="Q3048" s="10">
        <v>0</v>
      </c>
      <c r="R3048" s="10">
        <v>1424</v>
      </c>
      <c r="S3048" s="10">
        <v>5</v>
      </c>
      <c r="T3048" s="10">
        <v>100704</v>
      </c>
      <c r="U3048" s="10">
        <v>4636</v>
      </c>
      <c r="V3048" s="10">
        <v>106764</v>
      </c>
      <c r="W3048" s="10">
        <v>0</v>
      </c>
      <c r="X3048" s="10">
        <v>1552962</v>
      </c>
      <c r="Y3048" s="9"/>
      <c r="Z3048" s="10">
        <v>38682</v>
      </c>
      <c r="AA3048" s="10">
        <v>66</v>
      </c>
      <c r="AB3048" s="10">
        <v>61</v>
      </c>
      <c r="AC3048" s="10">
        <v>5</v>
      </c>
      <c r="AD3048" s="10">
        <v>10</v>
      </c>
      <c r="AE3048" s="10">
        <v>10</v>
      </c>
      <c r="AF3048" s="10">
        <v>48</v>
      </c>
      <c r="AG3048" s="10">
        <v>44</v>
      </c>
      <c r="AH3048" s="10">
        <v>832</v>
      </c>
      <c r="AI3048" s="10">
        <v>746</v>
      </c>
      <c r="BS3048" s="19"/>
    </row>
    <row r="3049" spans="1:71" s="1" customFormat="1" x14ac:dyDescent="0.3">
      <c r="A3049" s="25"/>
      <c r="B3049" s="13" t="s">
        <v>632</v>
      </c>
      <c r="AS3049" s="1">
        <v>12</v>
      </c>
      <c r="AU3049" s="1">
        <v>3</v>
      </c>
      <c r="AW3049" s="1">
        <v>10</v>
      </c>
      <c r="AY3049" s="1">
        <v>1</v>
      </c>
      <c r="BC3049" s="1">
        <v>15</v>
      </c>
      <c r="BD3049" s="1">
        <v>2</v>
      </c>
      <c r="BI3049" s="1">
        <v>1</v>
      </c>
      <c r="BS3049" s="19"/>
    </row>
    <row r="3050" spans="1:71" s="1" customFormat="1" x14ac:dyDescent="0.3">
      <c r="A3050" s="25"/>
      <c r="B3050" s="13" t="s">
        <v>633</v>
      </c>
      <c r="AP3050" s="1">
        <v>22</v>
      </c>
      <c r="BD3050" s="1">
        <v>33</v>
      </c>
      <c r="BH3050" s="1">
        <v>1</v>
      </c>
      <c r="BS3050" s="19"/>
    </row>
    <row r="3051" spans="1:71" s="1" customFormat="1" x14ac:dyDescent="0.3">
      <c r="A3051" s="25"/>
      <c r="B3051" s="13" t="s">
        <v>634</v>
      </c>
      <c r="AP3051" s="1">
        <v>2</v>
      </c>
      <c r="AR3051" s="1">
        <v>2</v>
      </c>
      <c r="AT3051" s="1">
        <v>1</v>
      </c>
      <c r="BS3051" s="19"/>
    </row>
    <row r="3052" spans="1:71" s="1" customFormat="1" x14ac:dyDescent="0.3">
      <c r="A3052" s="25">
        <v>44603</v>
      </c>
      <c r="B3052" s="13" t="s">
        <v>631</v>
      </c>
      <c r="C3052" s="10">
        <v>99</v>
      </c>
      <c r="D3052" s="10">
        <v>59</v>
      </c>
      <c r="E3052" s="10">
        <v>40</v>
      </c>
      <c r="F3052" s="9"/>
      <c r="G3052" s="10">
        <v>0</v>
      </c>
      <c r="H3052" s="10">
        <v>1</v>
      </c>
      <c r="I3052" s="10">
        <v>87</v>
      </c>
      <c r="J3052" s="10">
        <v>3623</v>
      </c>
      <c r="K3052" s="10">
        <v>1</v>
      </c>
      <c r="L3052" s="10">
        <v>673</v>
      </c>
      <c r="M3052" s="10">
        <v>1</v>
      </c>
      <c r="N3052" s="10">
        <v>1</v>
      </c>
      <c r="O3052" s="10">
        <v>12951</v>
      </c>
      <c r="P3052" s="10">
        <v>12278</v>
      </c>
      <c r="Q3052" s="10">
        <v>0</v>
      </c>
      <c r="R3052" s="10">
        <v>1436</v>
      </c>
      <c r="S3052" s="10">
        <v>6</v>
      </c>
      <c r="T3052" s="10">
        <v>100791</v>
      </c>
      <c r="U3052" s="10">
        <v>4636</v>
      </c>
      <c r="V3052" s="10">
        <v>106863</v>
      </c>
      <c r="W3052" s="10">
        <v>1</v>
      </c>
      <c r="X3052" s="10">
        <v>1555374</v>
      </c>
      <c r="Y3052" s="9"/>
      <c r="Z3052" s="10">
        <v>37471</v>
      </c>
      <c r="AA3052" s="10">
        <v>41</v>
      </c>
      <c r="AB3052" s="10">
        <v>41</v>
      </c>
      <c r="AC3052" s="10">
        <v>0</v>
      </c>
      <c r="AD3052" s="10">
        <v>10</v>
      </c>
      <c r="AE3052" s="10">
        <v>10</v>
      </c>
      <c r="AF3052" s="10">
        <v>40</v>
      </c>
      <c r="AG3052" s="10">
        <v>36</v>
      </c>
      <c r="AH3052" s="10">
        <v>823</v>
      </c>
      <c r="AI3052" s="10">
        <v>741</v>
      </c>
      <c r="BS3052" s="19"/>
    </row>
    <row r="3053" spans="1:71" s="1" customFormat="1" x14ac:dyDescent="0.3">
      <c r="A3053" s="25"/>
      <c r="B3053" s="13" t="s">
        <v>632</v>
      </c>
      <c r="AL3053" s="1">
        <v>1</v>
      </c>
      <c r="AP3053" s="1">
        <v>2</v>
      </c>
      <c r="AR3053" s="1">
        <v>1</v>
      </c>
      <c r="AS3053" s="1">
        <v>7</v>
      </c>
      <c r="AW3053" s="1">
        <v>14</v>
      </c>
      <c r="AY3053" s="1">
        <v>3</v>
      </c>
      <c r="BC3053" s="1">
        <v>24</v>
      </c>
      <c r="BD3053" s="1">
        <v>2</v>
      </c>
      <c r="BG3053" s="1">
        <v>5</v>
      </c>
      <c r="BS3053" s="19"/>
    </row>
    <row r="3054" spans="1:71" s="1" customFormat="1" x14ac:dyDescent="0.3">
      <c r="A3054" s="25"/>
      <c r="B3054" s="13" t="s">
        <v>633</v>
      </c>
      <c r="AP3054" s="1">
        <v>10</v>
      </c>
      <c r="BD3054" s="1">
        <v>30</v>
      </c>
      <c r="BS3054" s="19"/>
    </row>
    <row r="3055" spans="1:71" s="1" customFormat="1" x14ac:dyDescent="0.3">
      <c r="A3055" s="25"/>
      <c r="B3055" s="13" t="s">
        <v>634</v>
      </c>
      <c r="BS3055" s="19"/>
    </row>
    <row r="3056" spans="1:71" s="1" customFormat="1" x14ac:dyDescent="0.3">
      <c r="A3056" s="25">
        <v>44604</v>
      </c>
      <c r="B3056" s="13" t="s">
        <v>631</v>
      </c>
      <c r="C3056" s="10">
        <v>67</v>
      </c>
      <c r="D3056" s="10">
        <v>39</v>
      </c>
      <c r="E3056" s="10">
        <v>28</v>
      </c>
      <c r="F3056" s="9"/>
      <c r="G3056" s="10">
        <v>0</v>
      </c>
      <c r="H3056" s="10">
        <v>0</v>
      </c>
      <c r="I3056" s="10">
        <v>106</v>
      </c>
      <c r="J3056" s="10">
        <v>4937</v>
      </c>
      <c r="K3056" s="10">
        <v>-1</v>
      </c>
      <c r="L3056" s="10">
        <v>672</v>
      </c>
      <c r="M3056" s="10">
        <v>1</v>
      </c>
      <c r="N3056" s="10">
        <v>0</v>
      </c>
      <c r="O3056" s="10">
        <v>129990</v>
      </c>
      <c r="P3056" s="10">
        <v>12318</v>
      </c>
      <c r="Q3056" s="10">
        <v>0</v>
      </c>
      <c r="R3056" s="10">
        <v>1397</v>
      </c>
      <c r="S3056" s="10">
        <v>5</v>
      </c>
      <c r="T3056" s="10">
        <v>100897</v>
      </c>
      <c r="U3056" s="10">
        <v>4636</v>
      </c>
      <c r="V3056" s="10">
        <v>106930</v>
      </c>
      <c r="W3056" s="10">
        <v>0</v>
      </c>
      <c r="X3056" s="10">
        <v>1556902</v>
      </c>
      <c r="Y3056" s="9"/>
      <c r="Z3056" s="10">
        <v>34056</v>
      </c>
      <c r="AA3056" s="10">
        <v>34</v>
      </c>
      <c r="AB3056" s="10">
        <v>33</v>
      </c>
      <c r="AC3056" s="10">
        <v>1</v>
      </c>
      <c r="AD3056" s="10">
        <v>6</v>
      </c>
      <c r="AE3056" s="10">
        <v>5</v>
      </c>
      <c r="AF3056" s="10">
        <v>47</v>
      </c>
      <c r="AG3056" s="10">
        <v>36</v>
      </c>
      <c r="AH3056" s="10">
        <v>804</v>
      </c>
      <c r="AI3056" s="10">
        <v>733</v>
      </c>
      <c r="BS3056" s="19"/>
    </row>
    <row r="3057" spans="1:71" s="1" customFormat="1" x14ac:dyDescent="0.3">
      <c r="A3057" s="25"/>
      <c r="B3057" s="13" t="s">
        <v>632</v>
      </c>
      <c r="AK3057" s="1">
        <v>2</v>
      </c>
      <c r="AS3057" s="1">
        <v>9</v>
      </c>
      <c r="AU3057" s="1">
        <v>1</v>
      </c>
      <c r="AW3057" s="1">
        <v>1</v>
      </c>
      <c r="AY3057" s="1">
        <v>1</v>
      </c>
      <c r="BC3057" s="1">
        <v>19</v>
      </c>
      <c r="BD3057" s="1">
        <v>5</v>
      </c>
      <c r="BG3057" s="1">
        <v>1</v>
      </c>
      <c r="BS3057" s="19"/>
    </row>
    <row r="3058" spans="1:71" s="1" customFormat="1" x14ac:dyDescent="0.3">
      <c r="A3058" s="25"/>
      <c r="B3058" s="13" t="s">
        <v>633</v>
      </c>
      <c r="AL3058" s="1">
        <v>1</v>
      </c>
      <c r="AP3058" s="1">
        <v>11</v>
      </c>
      <c r="BC3058" s="1">
        <v>1</v>
      </c>
      <c r="BD3058" s="1">
        <v>13</v>
      </c>
      <c r="BI3058" s="1">
        <v>2</v>
      </c>
      <c r="BS3058" s="19"/>
    </row>
    <row r="3059" spans="1:71" s="1" customFormat="1" x14ac:dyDescent="0.3">
      <c r="A3059" s="25"/>
      <c r="B3059" s="13" t="s">
        <v>634</v>
      </c>
      <c r="BI3059" s="1">
        <v>1</v>
      </c>
      <c r="BS3059" s="19"/>
    </row>
    <row r="3060" spans="1:71" s="1" customFormat="1" x14ac:dyDescent="0.3">
      <c r="A3060" s="25">
        <v>44605</v>
      </c>
      <c r="B3060" s="13" t="s">
        <v>631</v>
      </c>
      <c r="C3060" s="10">
        <v>84</v>
      </c>
      <c r="D3060" s="10">
        <v>58</v>
      </c>
      <c r="E3060" s="10">
        <v>26</v>
      </c>
      <c r="F3060" s="9"/>
      <c r="G3060" s="10">
        <v>0</v>
      </c>
      <c r="H3060" s="10">
        <v>2</v>
      </c>
      <c r="I3060" s="10">
        <v>83</v>
      </c>
      <c r="J3060" s="10">
        <v>2793</v>
      </c>
      <c r="K3060" s="10">
        <v>0</v>
      </c>
      <c r="L3060" s="10">
        <v>691</v>
      </c>
      <c r="M3060" s="10">
        <v>1</v>
      </c>
      <c r="N3060" s="10">
        <v>2</v>
      </c>
      <c r="O3060" s="10">
        <v>13048</v>
      </c>
      <c r="P3060" s="10">
        <v>12357</v>
      </c>
      <c r="Q3060" s="10">
        <v>0</v>
      </c>
      <c r="R3060" s="10">
        <v>1398</v>
      </c>
      <c r="S3060" s="10">
        <v>5</v>
      </c>
      <c r="T3060" s="10">
        <v>100980</v>
      </c>
      <c r="U3060" s="10">
        <v>4636</v>
      </c>
      <c r="V3060" s="10">
        <v>107014</v>
      </c>
      <c r="W3060" s="10">
        <v>2</v>
      </c>
      <c r="X3060" s="10">
        <v>1559239</v>
      </c>
      <c r="Y3060" s="9"/>
      <c r="Z3060" s="10">
        <v>33653</v>
      </c>
      <c r="AA3060" s="10">
        <v>39</v>
      </c>
      <c r="AB3060" s="10">
        <v>31</v>
      </c>
      <c r="AC3060" s="10">
        <v>8</v>
      </c>
      <c r="AD3060" s="10">
        <v>9</v>
      </c>
      <c r="AE3060" s="10">
        <v>9</v>
      </c>
      <c r="AF3060" s="10">
        <v>33</v>
      </c>
      <c r="AG3060" s="10">
        <v>28</v>
      </c>
      <c r="AH3060" s="10">
        <v>801</v>
      </c>
      <c r="AI3060" s="10">
        <v>727</v>
      </c>
      <c r="BS3060" s="19"/>
    </row>
    <row r="3061" spans="1:71" s="1" customFormat="1" x14ac:dyDescent="0.3">
      <c r="A3061" s="25"/>
      <c r="B3061" s="13" t="s">
        <v>632</v>
      </c>
      <c r="AP3061" s="1">
        <v>2</v>
      </c>
      <c r="AS3061" s="1">
        <v>8</v>
      </c>
      <c r="AW3061" s="1">
        <v>5</v>
      </c>
      <c r="AY3061" s="1">
        <v>14</v>
      </c>
      <c r="AZ3061" s="1">
        <v>1</v>
      </c>
      <c r="BC3061" s="1">
        <v>27</v>
      </c>
      <c r="BG3061" s="1">
        <v>1</v>
      </c>
      <c r="BS3061" s="19"/>
    </row>
    <row r="3062" spans="1:71" s="1" customFormat="1" x14ac:dyDescent="0.3">
      <c r="A3062" s="25"/>
      <c r="B3062" s="13" t="s">
        <v>633</v>
      </c>
      <c r="AP3062" s="1">
        <v>18</v>
      </c>
      <c r="BC3062" s="1">
        <v>1</v>
      </c>
      <c r="BD3062" s="1">
        <v>6</v>
      </c>
      <c r="BI3062" s="1">
        <v>1</v>
      </c>
      <c r="BS3062" s="19"/>
    </row>
    <row r="3063" spans="1:71" s="1" customFormat="1" x14ac:dyDescent="0.3">
      <c r="A3063" s="25"/>
      <c r="B3063" s="13" t="s">
        <v>634</v>
      </c>
      <c r="AR3063" s="1">
        <v>1</v>
      </c>
      <c r="BC3063" s="1">
        <v>1</v>
      </c>
      <c r="BI3063" s="1">
        <v>6</v>
      </c>
      <c r="BS3063" s="19"/>
    </row>
    <row r="3064" spans="1:71" s="1" customFormat="1" x14ac:dyDescent="0.3">
      <c r="A3064" s="25">
        <v>44606</v>
      </c>
      <c r="B3064" s="13" t="s">
        <v>631</v>
      </c>
      <c r="C3064" s="10">
        <v>80</v>
      </c>
      <c r="D3064" s="10">
        <v>40</v>
      </c>
      <c r="E3064" s="10">
        <v>40</v>
      </c>
      <c r="F3064" s="9"/>
      <c r="G3064" s="10">
        <v>0</v>
      </c>
      <c r="H3064" s="10">
        <v>2</v>
      </c>
      <c r="I3064" s="10">
        <v>80</v>
      </c>
      <c r="J3064" s="10">
        <v>5746</v>
      </c>
      <c r="K3064" s="10">
        <v>1</v>
      </c>
      <c r="L3064" s="10">
        <v>701</v>
      </c>
      <c r="M3064" s="10">
        <v>1</v>
      </c>
      <c r="N3064" s="10">
        <v>3</v>
      </c>
      <c r="O3064" s="10">
        <v>13088</v>
      </c>
      <c r="P3064" s="10">
        <v>12387</v>
      </c>
      <c r="Q3064" s="10">
        <v>0</v>
      </c>
      <c r="R3064" s="10">
        <v>1398</v>
      </c>
      <c r="S3064" s="10">
        <v>6</v>
      </c>
      <c r="T3064" s="10">
        <v>101060</v>
      </c>
      <c r="U3064" s="10">
        <v>4636</v>
      </c>
      <c r="V3064" s="10">
        <v>107094</v>
      </c>
      <c r="W3064" s="10">
        <v>3</v>
      </c>
      <c r="X3064" s="10">
        <v>1561451</v>
      </c>
      <c r="Y3064" s="9"/>
      <c r="Z3064" s="10">
        <v>30116</v>
      </c>
      <c r="AA3064" s="10">
        <v>44</v>
      </c>
      <c r="AB3064" s="10">
        <v>37</v>
      </c>
      <c r="AC3064" s="10">
        <v>7</v>
      </c>
      <c r="AD3064" s="10">
        <v>4</v>
      </c>
      <c r="AE3064" s="10">
        <v>3</v>
      </c>
      <c r="AF3064" s="10">
        <v>50</v>
      </c>
      <c r="AG3064" s="10">
        <v>47</v>
      </c>
      <c r="AH3064" s="10">
        <v>791</v>
      </c>
      <c r="AI3064" s="10">
        <v>714</v>
      </c>
      <c r="BS3064" s="19"/>
    </row>
    <row r="3065" spans="1:71" s="1" customFormat="1" x14ac:dyDescent="0.3">
      <c r="A3065" s="25"/>
      <c r="B3065" s="13" t="s">
        <v>632</v>
      </c>
      <c r="AK3065" s="1">
        <v>1</v>
      </c>
      <c r="AR3065" s="1">
        <v>1</v>
      </c>
      <c r="AS3065" s="1">
        <v>6</v>
      </c>
      <c r="AT3065" s="1">
        <v>1</v>
      </c>
      <c r="AW3065" s="1">
        <v>8</v>
      </c>
      <c r="AY3065" s="1">
        <v>2</v>
      </c>
      <c r="BC3065" s="1">
        <v>16</v>
      </c>
      <c r="BD3065" s="1">
        <v>4</v>
      </c>
      <c r="BG3065" s="1">
        <v>1</v>
      </c>
      <c r="BS3065" s="19"/>
    </row>
    <row r="3066" spans="1:71" s="1" customFormat="1" x14ac:dyDescent="0.3">
      <c r="A3066" s="25"/>
      <c r="B3066" s="13" t="s">
        <v>633</v>
      </c>
      <c r="AP3066" s="1">
        <v>29</v>
      </c>
      <c r="AT3066" s="1">
        <v>8</v>
      </c>
      <c r="BC3066" s="1">
        <v>2</v>
      </c>
      <c r="BD3066" s="1">
        <v>1</v>
      </c>
      <c r="BS3066" s="19"/>
    </row>
    <row r="3067" spans="1:71" s="1" customFormat="1" x14ac:dyDescent="0.3">
      <c r="A3067" s="25"/>
      <c r="B3067" s="13" t="s">
        <v>634</v>
      </c>
      <c r="AT3067" s="1">
        <v>4</v>
      </c>
      <c r="BI3067" s="1">
        <v>3</v>
      </c>
      <c r="BS3067" s="19"/>
    </row>
    <row r="3068" spans="1:71" s="1" customFormat="1" x14ac:dyDescent="0.3">
      <c r="A3068" s="25">
        <v>44607</v>
      </c>
      <c r="B3068" s="13" t="s">
        <v>631</v>
      </c>
      <c r="C3068" s="10">
        <v>102</v>
      </c>
      <c r="D3068" s="10">
        <v>56</v>
      </c>
      <c r="E3068" s="10">
        <v>46</v>
      </c>
      <c r="F3068" s="9"/>
      <c r="G3068" s="10">
        <v>0</v>
      </c>
      <c r="H3068" s="10">
        <v>0</v>
      </c>
      <c r="I3068" s="10">
        <v>81</v>
      </c>
      <c r="J3068" s="10">
        <v>3623</v>
      </c>
      <c r="K3068" s="10">
        <v>1</v>
      </c>
      <c r="L3068" s="10">
        <v>721</v>
      </c>
      <c r="M3068" s="10">
        <v>1</v>
      </c>
      <c r="N3068" s="10">
        <v>1</v>
      </c>
      <c r="O3068" s="10">
        <v>13144</v>
      </c>
      <c r="P3068" s="10">
        <v>12423</v>
      </c>
      <c r="Q3068" s="10">
        <v>0</v>
      </c>
      <c r="R3068" s="10">
        <v>1419</v>
      </c>
      <c r="S3068" s="10">
        <v>7</v>
      </c>
      <c r="T3068" s="10">
        <v>101141</v>
      </c>
      <c r="U3068" s="10">
        <v>4636</v>
      </c>
      <c r="V3068" s="10">
        <v>107196</v>
      </c>
      <c r="W3068" s="10">
        <v>1</v>
      </c>
      <c r="X3068" s="10">
        <v>1564392</v>
      </c>
      <c r="Y3068" s="9"/>
      <c r="Z3068" s="10">
        <v>29391</v>
      </c>
      <c r="AA3068" s="10">
        <v>28</v>
      </c>
      <c r="AB3068" s="10">
        <v>23</v>
      </c>
      <c r="AC3068" s="10">
        <v>5</v>
      </c>
      <c r="AD3068" s="10">
        <v>10</v>
      </c>
      <c r="AE3068" s="10">
        <v>10</v>
      </c>
      <c r="AF3068" s="10">
        <v>58</v>
      </c>
      <c r="AG3068" s="10">
        <v>53</v>
      </c>
      <c r="AH3068" s="10">
        <v>751</v>
      </c>
      <c r="AI3068" s="10">
        <v>674</v>
      </c>
      <c r="BS3068" s="19"/>
    </row>
    <row r="3069" spans="1:71" s="1" customFormat="1" x14ac:dyDescent="0.3">
      <c r="A3069" s="25"/>
      <c r="B3069" s="13" t="s">
        <v>632</v>
      </c>
      <c r="AL3069" s="1">
        <v>1</v>
      </c>
      <c r="AP3069" s="1">
        <v>1</v>
      </c>
      <c r="AS3069" s="1">
        <v>13</v>
      </c>
      <c r="AW3069" s="1">
        <v>6</v>
      </c>
      <c r="AY3069" s="1">
        <v>3</v>
      </c>
      <c r="BB3069" s="1">
        <v>2</v>
      </c>
      <c r="BC3069" s="1">
        <v>24</v>
      </c>
      <c r="BD3069" s="1">
        <v>2</v>
      </c>
      <c r="BI3069" s="1">
        <v>3</v>
      </c>
      <c r="BS3069" s="19"/>
    </row>
    <row r="3070" spans="1:71" s="1" customFormat="1" x14ac:dyDescent="0.3">
      <c r="A3070" s="25"/>
      <c r="B3070" s="13" t="s">
        <v>633</v>
      </c>
      <c r="AO3070" s="1">
        <v>7</v>
      </c>
      <c r="AP3070" s="1">
        <v>15</v>
      </c>
      <c r="AT3070" s="1">
        <v>19</v>
      </c>
      <c r="BC3070" s="1">
        <v>3</v>
      </c>
      <c r="BD3070" s="1">
        <v>2</v>
      </c>
      <c r="BS3070" s="19"/>
    </row>
    <row r="3071" spans="1:71" s="1" customFormat="1" x14ac:dyDescent="0.3">
      <c r="A3071" s="25"/>
      <c r="B3071" s="13" t="s">
        <v>634</v>
      </c>
      <c r="AT3071" s="1">
        <v>3</v>
      </c>
      <c r="BC3071" s="1">
        <v>1</v>
      </c>
      <c r="BI3071" s="1">
        <v>1</v>
      </c>
      <c r="BS3071" s="19"/>
    </row>
    <row r="3072" spans="1:71" s="1" customFormat="1" x14ac:dyDescent="0.3">
      <c r="A3072" s="25">
        <v>44608</v>
      </c>
      <c r="B3072" s="13" t="s">
        <v>631</v>
      </c>
      <c r="C3072" s="10">
        <v>92</v>
      </c>
      <c r="D3072" s="10">
        <v>57</v>
      </c>
      <c r="E3072" s="10">
        <v>35</v>
      </c>
      <c r="F3072" s="9"/>
      <c r="G3072" s="10">
        <v>0</v>
      </c>
      <c r="H3072" s="10">
        <v>3</v>
      </c>
      <c r="I3072" s="10">
        <v>91</v>
      </c>
      <c r="J3072" s="10">
        <v>3013</v>
      </c>
      <c r="K3072" s="10">
        <v>0</v>
      </c>
      <c r="L3072" s="10">
        <v>731</v>
      </c>
      <c r="M3072" s="10">
        <v>1</v>
      </c>
      <c r="N3072" s="10">
        <v>3</v>
      </c>
      <c r="O3072" s="10">
        <v>13201</v>
      </c>
      <c r="P3072" s="10">
        <v>12470</v>
      </c>
      <c r="Q3072" s="10">
        <v>0</v>
      </c>
      <c r="R3072" s="10">
        <v>1420</v>
      </c>
      <c r="S3072" s="10">
        <v>7</v>
      </c>
      <c r="T3072" s="10">
        <v>101232</v>
      </c>
      <c r="U3072" s="10">
        <v>4636</v>
      </c>
      <c r="V3072" s="10">
        <v>107288</v>
      </c>
      <c r="W3072" s="10">
        <v>3</v>
      </c>
      <c r="X3072" s="10">
        <v>1567039</v>
      </c>
      <c r="Y3072" s="9"/>
      <c r="Z3072" s="10">
        <v>29006</v>
      </c>
      <c r="AA3072" s="10">
        <v>32</v>
      </c>
      <c r="AB3072" s="10">
        <v>21</v>
      </c>
      <c r="AC3072" s="10">
        <v>11</v>
      </c>
      <c r="AD3072" s="10">
        <v>8</v>
      </c>
      <c r="AE3072" s="10">
        <v>8</v>
      </c>
      <c r="AF3072" s="10">
        <v>54</v>
      </c>
      <c r="AG3072" s="10">
        <v>51</v>
      </c>
      <c r="AH3072" s="10">
        <v>721</v>
      </c>
      <c r="AI3072" s="10">
        <v>636</v>
      </c>
      <c r="BS3072" s="19"/>
    </row>
    <row r="3073" spans="1:71" s="1" customFormat="1" x14ac:dyDescent="0.3">
      <c r="A3073" s="25"/>
      <c r="B3073" s="13" t="s">
        <v>632</v>
      </c>
      <c r="AQ3073" s="1">
        <v>2</v>
      </c>
      <c r="AS3073" s="1">
        <v>9</v>
      </c>
      <c r="AU3073" s="1">
        <v>4</v>
      </c>
      <c r="AW3073" s="1">
        <v>3</v>
      </c>
      <c r="AY3073" s="1">
        <v>9</v>
      </c>
      <c r="AZ3073" s="1">
        <v>1</v>
      </c>
      <c r="BC3073" s="1">
        <v>22</v>
      </c>
      <c r="BD3073" s="1">
        <v>4</v>
      </c>
      <c r="BG3073" s="1">
        <v>2</v>
      </c>
      <c r="BI3073" s="1">
        <v>1</v>
      </c>
      <c r="BS3073" s="19"/>
    </row>
    <row r="3074" spans="1:71" s="1" customFormat="1" x14ac:dyDescent="0.3">
      <c r="A3074" s="25"/>
      <c r="B3074" s="13" t="s">
        <v>633</v>
      </c>
      <c r="AO3074" s="1">
        <v>3</v>
      </c>
      <c r="AP3074" s="1">
        <v>7</v>
      </c>
      <c r="AT3074" s="1">
        <v>16</v>
      </c>
      <c r="BC3074" s="1">
        <v>7</v>
      </c>
      <c r="BD3074" s="1">
        <v>1</v>
      </c>
      <c r="BI3074" s="1">
        <v>1</v>
      </c>
      <c r="BS3074" s="19"/>
    </row>
    <row r="3075" spans="1:71" s="1" customFormat="1" x14ac:dyDescent="0.3">
      <c r="A3075" s="25"/>
      <c r="B3075" s="13" t="s">
        <v>634</v>
      </c>
      <c r="AT3075" s="1">
        <v>7</v>
      </c>
      <c r="BC3075" s="1">
        <v>2</v>
      </c>
      <c r="BI3075" s="1">
        <v>2</v>
      </c>
      <c r="BS3075" s="19"/>
    </row>
    <row r="3076" spans="1:71" s="1" customFormat="1" x14ac:dyDescent="0.3">
      <c r="A3076" s="25">
        <v>44609</v>
      </c>
      <c r="B3076" s="13" t="s">
        <v>631</v>
      </c>
      <c r="C3076" s="10">
        <v>87</v>
      </c>
      <c r="D3076" s="10">
        <v>47</v>
      </c>
      <c r="E3076" s="10">
        <v>40</v>
      </c>
      <c r="F3076" s="9"/>
      <c r="G3076" s="10">
        <v>0</v>
      </c>
      <c r="H3076" s="10">
        <v>6</v>
      </c>
      <c r="I3076" s="10">
        <v>84</v>
      </c>
      <c r="J3076" s="10">
        <v>2164</v>
      </c>
      <c r="K3076" s="10">
        <v>0</v>
      </c>
      <c r="L3076" s="10">
        <v>740</v>
      </c>
      <c r="M3076" s="10">
        <v>1</v>
      </c>
      <c r="N3076" s="10">
        <v>6</v>
      </c>
      <c r="O3076" s="10">
        <v>13248</v>
      </c>
      <c r="P3076" s="10">
        <v>12508</v>
      </c>
      <c r="Q3076" s="10">
        <v>0</v>
      </c>
      <c r="R3076" s="10">
        <v>1423</v>
      </c>
      <c r="S3076" s="10">
        <v>7</v>
      </c>
      <c r="T3076" s="10">
        <v>101316</v>
      </c>
      <c r="U3076" s="10">
        <v>4636</v>
      </c>
      <c r="V3076" s="10">
        <v>107375</v>
      </c>
      <c r="W3076" s="10">
        <v>6</v>
      </c>
      <c r="X3076" s="10">
        <v>1570254</v>
      </c>
      <c r="Y3076" s="9"/>
      <c r="Z3076" s="10">
        <v>30046</v>
      </c>
      <c r="AA3076" s="10">
        <v>45</v>
      </c>
      <c r="AB3076" s="10">
        <v>25</v>
      </c>
      <c r="AC3076" s="10">
        <v>20</v>
      </c>
      <c r="AD3076" s="10">
        <v>5</v>
      </c>
      <c r="AE3076" s="10">
        <v>5</v>
      </c>
      <c r="AF3076" s="10">
        <v>55</v>
      </c>
      <c r="AG3076" s="10">
        <v>51</v>
      </c>
      <c r="AH3076" s="10">
        <v>706</v>
      </c>
      <c r="AI3076" s="10">
        <v>605</v>
      </c>
      <c r="BS3076" s="19"/>
    </row>
    <row r="3077" spans="1:71" s="1" customFormat="1" x14ac:dyDescent="0.3">
      <c r="A3077" s="25"/>
      <c r="B3077" s="13" t="s">
        <v>632</v>
      </c>
      <c r="AQ3077" s="1">
        <v>2</v>
      </c>
      <c r="AS3077" s="1">
        <v>13</v>
      </c>
      <c r="AW3077" s="1">
        <v>3</v>
      </c>
      <c r="AY3077" s="1">
        <v>2</v>
      </c>
      <c r="BC3077" s="1">
        <v>21</v>
      </c>
      <c r="BD3077" s="1">
        <v>3</v>
      </c>
      <c r="BG3077" s="1">
        <v>1</v>
      </c>
      <c r="BI3077" s="1">
        <v>2</v>
      </c>
      <c r="BS3077" s="19"/>
    </row>
    <row r="3078" spans="1:71" s="1" customFormat="1" x14ac:dyDescent="0.3">
      <c r="A3078" s="25"/>
      <c r="B3078" s="13" t="s">
        <v>633</v>
      </c>
      <c r="AO3078" s="1">
        <v>22</v>
      </c>
      <c r="AP3078" s="1">
        <v>9</v>
      </c>
      <c r="AT3078" s="1">
        <v>4</v>
      </c>
      <c r="BC3078" s="1">
        <v>4</v>
      </c>
      <c r="BI3078" s="1">
        <v>1</v>
      </c>
      <c r="BS3078" s="19"/>
    </row>
    <row r="3079" spans="1:71" s="1" customFormat="1" x14ac:dyDescent="0.3">
      <c r="A3079" s="25"/>
      <c r="B3079" s="13" t="s">
        <v>634</v>
      </c>
      <c r="AT3079" s="1">
        <v>12</v>
      </c>
      <c r="BC3079" s="1">
        <v>1</v>
      </c>
      <c r="BI3079" s="1">
        <v>7</v>
      </c>
      <c r="BS3079" s="19"/>
    </row>
    <row r="3080" spans="1:71" s="1" customFormat="1" x14ac:dyDescent="0.3">
      <c r="A3080" s="25">
        <v>44610</v>
      </c>
      <c r="B3080" s="13" t="s">
        <v>631</v>
      </c>
      <c r="C3080" s="10">
        <v>137</v>
      </c>
      <c r="D3080" s="10">
        <v>57</v>
      </c>
      <c r="E3080" s="10">
        <v>80</v>
      </c>
      <c r="F3080" s="9"/>
      <c r="G3080" s="10">
        <v>0</v>
      </c>
      <c r="H3080" s="10">
        <v>4</v>
      </c>
      <c r="I3080" s="10">
        <v>78</v>
      </c>
      <c r="J3080" s="10">
        <v>2772</v>
      </c>
      <c r="K3080" s="10">
        <v>1</v>
      </c>
      <c r="L3080" s="10">
        <v>764</v>
      </c>
      <c r="M3080" s="10">
        <v>1</v>
      </c>
      <c r="N3080" s="10">
        <v>4</v>
      </c>
      <c r="O3080" s="10">
        <v>13305</v>
      </c>
      <c r="P3080" s="10">
        <v>12541</v>
      </c>
      <c r="Q3080" s="10">
        <v>0</v>
      </c>
      <c r="R3080" s="10">
        <v>1482</v>
      </c>
      <c r="S3080" s="10">
        <v>8</v>
      </c>
      <c r="T3080" s="10">
        <v>101394</v>
      </c>
      <c r="U3080" s="10">
        <v>4636</v>
      </c>
      <c r="V3080" s="10">
        <v>107512</v>
      </c>
      <c r="W3080" s="10">
        <v>4</v>
      </c>
      <c r="X3080" s="10">
        <v>1573894</v>
      </c>
      <c r="Y3080" s="9"/>
      <c r="Z3080" s="10">
        <v>30913</v>
      </c>
      <c r="AA3080" s="10">
        <v>37</v>
      </c>
      <c r="AB3080" s="10">
        <v>22</v>
      </c>
      <c r="AC3080" s="10">
        <v>15</v>
      </c>
      <c r="AD3080" s="10">
        <v>14</v>
      </c>
      <c r="AE3080" s="10">
        <v>6</v>
      </c>
      <c r="AF3080" s="10">
        <v>35</v>
      </c>
      <c r="AG3080" s="10">
        <v>29</v>
      </c>
      <c r="AH3080" s="10">
        <v>694</v>
      </c>
      <c r="AI3080" s="10">
        <v>592</v>
      </c>
      <c r="BS3080" s="19"/>
    </row>
    <row r="3081" spans="1:71" s="1" customFormat="1" x14ac:dyDescent="0.3">
      <c r="A3081" s="25"/>
      <c r="B3081" s="13" t="s">
        <v>632</v>
      </c>
      <c r="AK3081" s="1">
        <v>4</v>
      </c>
      <c r="AL3081" s="1">
        <v>3</v>
      </c>
      <c r="AP3081" s="1">
        <v>3</v>
      </c>
      <c r="AS3081" s="1">
        <v>18</v>
      </c>
      <c r="AU3081" s="1">
        <v>1</v>
      </c>
      <c r="AY3081" s="1">
        <v>1</v>
      </c>
      <c r="BC3081" s="1">
        <v>22</v>
      </c>
      <c r="BD3081" s="1">
        <v>2</v>
      </c>
      <c r="BG3081" s="1">
        <v>2</v>
      </c>
      <c r="BI3081" s="1">
        <v>1</v>
      </c>
      <c r="BS3081" s="19"/>
    </row>
    <row r="3082" spans="1:71" s="1" customFormat="1" x14ac:dyDescent="0.3">
      <c r="A3082" s="25"/>
      <c r="B3082" s="13" t="s">
        <v>633</v>
      </c>
      <c r="AO3082" s="1">
        <v>46</v>
      </c>
      <c r="AP3082" s="1">
        <v>8</v>
      </c>
      <c r="AT3082" s="1">
        <v>19</v>
      </c>
      <c r="BC3082" s="1">
        <v>3</v>
      </c>
      <c r="BI3082" s="1">
        <v>3</v>
      </c>
      <c r="BS3082" s="19"/>
    </row>
    <row r="3083" spans="1:71" s="1" customFormat="1" x14ac:dyDescent="0.3">
      <c r="A3083" s="25"/>
      <c r="B3083" s="13" t="s">
        <v>634</v>
      </c>
      <c r="AR3083" s="1">
        <v>2</v>
      </c>
      <c r="AT3083" s="1">
        <v>9</v>
      </c>
      <c r="BI3083" s="1">
        <v>4</v>
      </c>
      <c r="BS3083" s="19"/>
    </row>
    <row r="3084" spans="1:71" s="1" customFormat="1" x14ac:dyDescent="0.3">
      <c r="A3084" s="25">
        <v>44611</v>
      </c>
      <c r="B3084" s="13" t="s">
        <v>631</v>
      </c>
      <c r="C3084" s="10">
        <v>195</v>
      </c>
      <c r="D3084" s="10">
        <v>94</v>
      </c>
      <c r="E3084" s="10">
        <v>101</v>
      </c>
      <c r="F3084" s="9"/>
      <c r="G3084" s="10">
        <v>0</v>
      </c>
      <c r="H3084" s="10">
        <v>0</v>
      </c>
      <c r="I3084" s="10">
        <v>55</v>
      </c>
      <c r="J3084" s="10">
        <v>1641</v>
      </c>
      <c r="K3084" s="10">
        <v>-1</v>
      </c>
      <c r="L3084" s="10">
        <v>829</v>
      </c>
      <c r="M3084" s="10">
        <v>1</v>
      </c>
      <c r="N3084" s="10">
        <v>0</v>
      </c>
      <c r="O3084" s="10">
        <v>13399</v>
      </c>
      <c r="P3084" s="10">
        <v>12570</v>
      </c>
      <c r="Q3084" s="10">
        <v>0</v>
      </c>
      <c r="R3084" s="10">
        <v>1622</v>
      </c>
      <c r="S3084" s="10">
        <v>7</v>
      </c>
      <c r="T3084" s="10">
        <v>101449</v>
      </c>
      <c r="U3084" s="10">
        <v>4636</v>
      </c>
      <c r="V3084" s="10">
        <v>107707</v>
      </c>
      <c r="W3084" s="10">
        <v>0</v>
      </c>
      <c r="X3084" s="10">
        <v>1578614</v>
      </c>
      <c r="Y3084" s="9"/>
      <c r="Z3084" s="10">
        <v>33991</v>
      </c>
      <c r="AA3084" s="10">
        <v>39</v>
      </c>
      <c r="AB3084" s="10">
        <v>35</v>
      </c>
      <c r="AC3084" s="10">
        <v>4</v>
      </c>
      <c r="AD3084" s="10">
        <v>3</v>
      </c>
      <c r="AE3084" s="10">
        <v>3</v>
      </c>
      <c r="AF3084" s="10">
        <v>43</v>
      </c>
      <c r="AG3084" s="10">
        <v>42</v>
      </c>
      <c r="AH3084" s="10">
        <v>687</v>
      </c>
      <c r="AI3084" s="10">
        <v>582</v>
      </c>
      <c r="BS3084" s="19"/>
    </row>
    <row r="3085" spans="1:71" s="1" customFormat="1" x14ac:dyDescent="0.3">
      <c r="A3085" s="25"/>
      <c r="B3085" s="13" t="s">
        <v>632</v>
      </c>
      <c r="AK3085" s="1">
        <v>6</v>
      </c>
      <c r="AL3085" s="1">
        <v>1</v>
      </c>
      <c r="AP3085" s="1">
        <v>1</v>
      </c>
      <c r="AS3085" s="1">
        <v>23</v>
      </c>
      <c r="AT3085" s="1">
        <v>13</v>
      </c>
      <c r="AU3085" s="1">
        <v>3</v>
      </c>
      <c r="AW3085" s="1">
        <v>4</v>
      </c>
      <c r="AY3085" s="1">
        <v>3</v>
      </c>
      <c r="BA3085" s="1">
        <v>1</v>
      </c>
      <c r="BC3085" s="1">
        <v>32</v>
      </c>
      <c r="BD3085" s="1">
        <v>2</v>
      </c>
      <c r="BG3085" s="1">
        <v>2</v>
      </c>
      <c r="BL3085" s="1">
        <v>3</v>
      </c>
      <c r="BS3085" s="19"/>
    </row>
    <row r="3086" spans="1:71" s="1" customFormat="1" x14ac:dyDescent="0.3">
      <c r="A3086" s="25"/>
      <c r="B3086" s="13" t="s">
        <v>633</v>
      </c>
      <c r="AO3086" s="1">
        <v>65</v>
      </c>
      <c r="AP3086" s="1">
        <v>9</v>
      </c>
      <c r="AT3086" s="1">
        <v>16</v>
      </c>
      <c r="BC3086" s="1">
        <v>8</v>
      </c>
      <c r="BI3086" s="1">
        <v>3</v>
      </c>
      <c r="BS3086" s="19"/>
    </row>
    <row r="3087" spans="1:71" s="1" customFormat="1" x14ac:dyDescent="0.3">
      <c r="A3087" s="25"/>
      <c r="B3087" s="13" t="s">
        <v>634</v>
      </c>
      <c r="AO3087" s="1">
        <v>1</v>
      </c>
      <c r="BE3087" s="1">
        <v>1</v>
      </c>
      <c r="BG3087" s="1">
        <v>2</v>
      </c>
      <c r="BS3087" s="19"/>
    </row>
    <row r="3088" spans="1:71" s="1" customFormat="1" x14ac:dyDescent="0.3">
      <c r="A3088" s="25">
        <v>44612</v>
      </c>
      <c r="B3088" s="13" t="s">
        <v>631</v>
      </c>
      <c r="C3088" s="10">
        <v>144</v>
      </c>
      <c r="D3088" s="10">
        <v>73</v>
      </c>
      <c r="E3088" s="10">
        <v>71</v>
      </c>
      <c r="F3088" s="9"/>
      <c r="G3088" s="10">
        <v>0</v>
      </c>
      <c r="H3088" s="10">
        <v>3</v>
      </c>
      <c r="I3088" s="10">
        <v>42</v>
      </c>
      <c r="J3088" s="10">
        <v>1039</v>
      </c>
      <c r="K3088" s="10">
        <v>3</v>
      </c>
      <c r="L3088" s="10">
        <v>883</v>
      </c>
      <c r="M3088" s="10">
        <v>1</v>
      </c>
      <c r="N3088" s="10">
        <v>3</v>
      </c>
      <c r="O3088" s="10">
        <v>13472</v>
      </c>
      <c r="P3088" s="10">
        <v>12589</v>
      </c>
      <c r="Q3088" s="10">
        <v>0</v>
      </c>
      <c r="R3088" s="10">
        <v>1724</v>
      </c>
      <c r="S3088" s="10">
        <v>10</v>
      </c>
      <c r="T3088" s="10">
        <v>101491</v>
      </c>
      <c r="U3088" s="10">
        <v>4636</v>
      </c>
      <c r="V3088" s="10">
        <v>107851</v>
      </c>
      <c r="W3088" s="10">
        <v>3</v>
      </c>
      <c r="X3088" s="10">
        <v>1582455</v>
      </c>
      <c r="Y3088" s="9"/>
      <c r="Z3088" s="10">
        <v>36791</v>
      </c>
      <c r="AA3088" s="10">
        <v>38</v>
      </c>
      <c r="AB3088" s="10">
        <v>23</v>
      </c>
      <c r="AC3088" s="10">
        <v>15</v>
      </c>
      <c r="AD3088" s="10">
        <v>12</v>
      </c>
      <c r="AE3088" s="10">
        <v>7</v>
      </c>
      <c r="AF3088" s="10">
        <v>27</v>
      </c>
      <c r="AG3088" s="10">
        <v>26</v>
      </c>
      <c r="AH3088" s="10">
        <v>686</v>
      </c>
      <c r="AI3088" s="10">
        <v>572</v>
      </c>
      <c r="BS3088" s="19"/>
    </row>
    <row r="3089" spans="1:71" s="1" customFormat="1" x14ac:dyDescent="0.3">
      <c r="A3089" s="25"/>
      <c r="B3089" s="13" t="s">
        <v>632</v>
      </c>
      <c r="AK3089" s="1">
        <v>9</v>
      </c>
      <c r="AL3089" s="1">
        <v>1</v>
      </c>
      <c r="AS3089" s="1">
        <v>27</v>
      </c>
      <c r="AT3089" s="1">
        <v>1</v>
      </c>
      <c r="AW3089" s="1">
        <v>3</v>
      </c>
      <c r="BC3089" s="1">
        <v>20</v>
      </c>
      <c r="BD3089" s="1">
        <v>5</v>
      </c>
      <c r="BF3089" s="1">
        <v>1</v>
      </c>
      <c r="BG3089" s="1">
        <v>5</v>
      </c>
      <c r="BL3089" s="1">
        <v>1</v>
      </c>
      <c r="BS3089" s="19"/>
    </row>
    <row r="3090" spans="1:71" s="1" customFormat="1" x14ac:dyDescent="0.3">
      <c r="A3090" s="25"/>
      <c r="B3090" s="13" t="s">
        <v>633</v>
      </c>
      <c r="AN3090" s="1">
        <v>5</v>
      </c>
      <c r="AO3090" s="1">
        <v>32</v>
      </c>
      <c r="AP3090" s="1">
        <v>7</v>
      </c>
      <c r="AR3090" s="1">
        <v>2</v>
      </c>
      <c r="AT3090" s="1">
        <v>11</v>
      </c>
      <c r="BC3090" s="1">
        <v>6</v>
      </c>
      <c r="BG3090" s="1">
        <v>4</v>
      </c>
      <c r="BI3090" s="1">
        <v>4</v>
      </c>
      <c r="BS3090" s="19"/>
    </row>
    <row r="3091" spans="1:71" s="1" customFormat="1" x14ac:dyDescent="0.3">
      <c r="A3091" s="25"/>
      <c r="B3091" s="13" t="s">
        <v>634</v>
      </c>
      <c r="AR3091" s="1">
        <v>2</v>
      </c>
      <c r="AS3091" s="1">
        <v>2</v>
      </c>
      <c r="AT3091" s="1">
        <v>6</v>
      </c>
      <c r="BC3091" s="1">
        <v>1</v>
      </c>
      <c r="BG3091" s="1">
        <v>3</v>
      </c>
      <c r="BI3091" s="1">
        <v>1</v>
      </c>
      <c r="BS3091" s="19"/>
    </row>
    <row r="3092" spans="1:71" s="1" customFormat="1" x14ac:dyDescent="0.3">
      <c r="A3092" s="25">
        <v>44613</v>
      </c>
      <c r="B3092" s="13" t="s">
        <v>631</v>
      </c>
      <c r="C3092" s="10">
        <v>138</v>
      </c>
      <c r="D3092" s="10">
        <v>79</v>
      </c>
      <c r="E3092" s="10">
        <v>59</v>
      </c>
      <c r="F3092" s="9"/>
      <c r="G3092" s="10">
        <v>0</v>
      </c>
      <c r="H3092" s="10">
        <v>4</v>
      </c>
      <c r="I3092" s="10">
        <v>53</v>
      </c>
      <c r="J3092" s="10">
        <v>1803</v>
      </c>
      <c r="K3092" s="10">
        <v>2</v>
      </c>
      <c r="L3092" s="10">
        <v>935</v>
      </c>
      <c r="M3092" s="10">
        <v>1</v>
      </c>
      <c r="N3092" s="10">
        <v>4</v>
      </c>
      <c r="O3092" s="10">
        <v>13551</v>
      </c>
      <c r="P3092" s="10">
        <v>12616</v>
      </c>
      <c r="Q3092" s="10">
        <v>0</v>
      </c>
      <c r="R3092" s="10">
        <v>1809</v>
      </c>
      <c r="S3092" s="10">
        <v>12</v>
      </c>
      <c r="T3092" s="10">
        <v>101544</v>
      </c>
      <c r="U3092" s="10">
        <v>4636</v>
      </c>
      <c r="V3092" s="10">
        <v>107989</v>
      </c>
      <c r="W3092" s="10">
        <v>4</v>
      </c>
      <c r="X3092" s="10">
        <v>1586886</v>
      </c>
      <c r="Y3092" s="9"/>
      <c r="Z3092" s="10">
        <v>39412</v>
      </c>
      <c r="AA3092" s="10">
        <v>46</v>
      </c>
      <c r="AB3092" s="10">
        <v>40</v>
      </c>
      <c r="AC3092" s="10">
        <v>6</v>
      </c>
      <c r="AD3092" s="10">
        <v>12</v>
      </c>
      <c r="AE3092" s="10">
        <v>6</v>
      </c>
      <c r="AF3092" s="10">
        <v>39</v>
      </c>
      <c r="AG3092" s="10">
        <v>38</v>
      </c>
      <c r="AH3092" s="10">
        <v>681</v>
      </c>
      <c r="AI3092" s="10">
        <v>568</v>
      </c>
      <c r="BS3092" s="19"/>
    </row>
    <row r="3093" spans="1:71" s="1" customFormat="1" x14ac:dyDescent="0.3">
      <c r="A3093" s="25"/>
      <c r="B3093" s="13" t="s">
        <v>632</v>
      </c>
      <c r="AK3093" s="1">
        <v>4</v>
      </c>
      <c r="AS3093" s="1">
        <v>32</v>
      </c>
      <c r="AU3093" s="1">
        <v>2</v>
      </c>
      <c r="AV3093" s="1">
        <v>2</v>
      </c>
      <c r="AW3093" s="1">
        <v>10</v>
      </c>
      <c r="BC3093" s="1">
        <v>22</v>
      </c>
      <c r="BG3093" s="1">
        <v>3</v>
      </c>
      <c r="BI3093" s="1">
        <v>1</v>
      </c>
      <c r="BL3093" s="1">
        <v>3</v>
      </c>
      <c r="BS3093" s="19"/>
    </row>
    <row r="3094" spans="1:71" s="1" customFormat="1" x14ac:dyDescent="0.3">
      <c r="A3094" s="25"/>
      <c r="B3094" s="13" t="s">
        <v>633</v>
      </c>
      <c r="AK3094" s="1">
        <v>4</v>
      </c>
      <c r="AO3094" s="1">
        <v>20</v>
      </c>
      <c r="AP3094" s="1">
        <v>6</v>
      </c>
      <c r="AT3094" s="1">
        <v>12</v>
      </c>
      <c r="BA3094" s="1">
        <v>4</v>
      </c>
      <c r="BC3094" s="1">
        <v>3</v>
      </c>
      <c r="BG3094" s="1">
        <v>5</v>
      </c>
      <c r="BI3094" s="1">
        <v>5</v>
      </c>
      <c r="BS3094" s="19"/>
    </row>
    <row r="3095" spans="1:71" s="1" customFormat="1" x14ac:dyDescent="0.3">
      <c r="A3095" s="25"/>
      <c r="B3095" s="13" t="s">
        <v>634</v>
      </c>
      <c r="AO3095" s="1">
        <v>2</v>
      </c>
      <c r="AT3095" s="1">
        <v>2</v>
      </c>
      <c r="BG3095" s="1">
        <v>2</v>
      </c>
      <c r="BS3095" s="19"/>
    </row>
    <row r="3096" spans="1:71" s="1" customFormat="1" x14ac:dyDescent="0.3">
      <c r="A3096" s="25">
        <v>44614</v>
      </c>
      <c r="B3096" s="13" t="s">
        <v>631</v>
      </c>
      <c r="C3096" s="10">
        <v>205</v>
      </c>
      <c r="D3096" s="10">
        <v>115</v>
      </c>
      <c r="E3096" s="10">
        <v>90</v>
      </c>
      <c r="F3096" s="9"/>
      <c r="G3096" s="10">
        <v>0</v>
      </c>
      <c r="H3096" s="10">
        <v>2</v>
      </c>
      <c r="I3096" s="10">
        <v>54</v>
      </c>
      <c r="J3096" s="10">
        <v>1341</v>
      </c>
      <c r="K3096" s="10">
        <v>2</v>
      </c>
      <c r="L3096" s="10">
        <v>1020</v>
      </c>
      <c r="M3096" s="10">
        <v>2</v>
      </c>
      <c r="N3096" s="10">
        <v>3</v>
      </c>
      <c r="O3096" s="10">
        <v>13666</v>
      </c>
      <c r="P3096" s="10">
        <v>12646</v>
      </c>
      <c r="Q3096" s="10">
        <v>0</v>
      </c>
      <c r="R3096" s="10">
        <v>1960</v>
      </c>
      <c r="S3096" s="10">
        <v>14</v>
      </c>
      <c r="T3096" s="10">
        <v>101598</v>
      </c>
      <c r="U3096" s="10">
        <v>4636</v>
      </c>
      <c r="V3096" s="10">
        <v>108194</v>
      </c>
      <c r="W3096" s="10">
        <v>3</v>
      </c>
      <c r="X3096" s="10">
        <v>1592507</v>
      </c>
      <c r="Y3096" s="9"/>
      <c r="Z3096" s="10">
        <v>43687</v>
      </c>
      <c r="AA3096" s="10">
        <v>67</v>
      </c>
      <c r="AB3096" s="10">
        <v>51</v>
      </c>
      <c r="AC3096" s="10">
        <v>16</v>
      </c>
      <c r="AD3096" s="10">
        <v>14</v>
      </c>
      <c r="AE3096" s="10">
        <v>13</v>
      </c>
      <c r="AF3096" s="10">
        <v>31</v>
      </c>
      <c r="AG3096" s="10">
        <v>31</v>
      </c>
      <c r="AH3096" s="10">
        <v>703</v>
      </c>
      <c r="AI3096" s="10">
        <v>575</v>
      </c>
      <c r="BS3096" s="19"/>
    </row>
    <row r="3097" spans="1:71" s="1" customFormat="1" x14ac:dyDescent="0.3">
      <c r="A3097" s="25"/>
      <c r="B3097" s="13" t="s">
        <v>632</v>
      </c>
      <c r="AK3097" s="1">
        <v>8</v>
      </c>
      <c r="AL3097" s="1">
        <v>3</v>
      </c>
      <c r="AS3097" s="1">
        <v>49</v>
      </c>
      <c r="AT3097" s="1">
        <v>1</v>
      </c>
      <c r="AU3097" s="1">
        <v>1</v>
      </c>
      <c r="AW3097" s="1">
        <v>2</v>
      </c>
      <c r="AY3097" s="1">
        <v>2</v>
      </c>
      <c r="BC3097" s="1">
        <v>38</v>
      </c>
      <c r="BD3097" s="1">
        <v>2</v>
      </c>
      <c r="BG3097" s="1">
        <v>4</v>
      </c>
      <c r="BI3097" s="1">
        <v>3</v>
      </c>
      <c r="BL3097" s="1">
        <v>2</v>
      </c>
      <c r="BS3097" s="19"/>
    </row>
    <row r="3098" spans="1:71" s="1" customFormat="1" x14ac:dyDescent="0.3">
      <c r="A3098" s="25"/>
      <c r="B3098" s="13" t="s">
        <v>633</v>
      </c>
      <c r="AK3098" s="1">
        <v>10</v>
      </c>
      <c r="AO3098" s="1">
        <v>47</v>
      </c>
      <c r="AP3098" s="1">
        <v>9</v>
      </c>
      <c r="AR3098" s="1">
        <v>1</v>
      </c>
      <c r="AT3098" s="1">
        <v>2</v>
      </c>
      <c r="AY3098" s="1">
        <v>1</v>
      </c>
      <c r="BA3098" s="1">
        <v>5</v>
      </c>
      <c r="BC3098" s="1">
        <v>7</v>
      </c>
      <c r="BG3098" s="1">
        <v>6</v>
      </c>
      <c r="BI3098" s="1">
        <v>2</v>
      </c>
      <c r="BS3098" s="19"/>
    </row>
    <row r="3099" spans="1:71" s="1" customFormat="1" x14ac:dyDescent="0.3">
      <c r="A3099" s="25"/>
      <c r="B3099" s="13" t="s">
        <v>634</v>
      </c>
      <c r="AT3099" s="1">
        <v>3</v>
      </c>
      <c r="BA3099" s="1">
        <v>5</v>
      </c>
      <c r="BC3099" s="1">
        <v>2</v>
      </c>
      <c r="BG3099" s="1">
        <v>5</v>
      </c>
      <c r="BI3099" s="1">
        <v>1</v>
      </c>
      <c r="BS3099" s="19"/>
    </row>
    <row r="3100" spans="1:71" s="1" customFormat="1" x14ac:dyDescent="0.3">
      <c r="A3100" s="25">
        <v>44615</v>
      </c>
      <c r="B3100" s="13" t="s">
        <v>631</v>
      </c>
      <c r="C3100" s="10">
        <v>186</v>
      </c>
      <c r="D3100" s="10">
        <v>101</v>
      </c>
      <c r="E3100" s="10">
        <v>85</v>
      </c>
      <c r="F3100" s="9"/>
      <c r="G3100" s="10">
        <v>0</v>
      </c>
      <c r="H3100" s="10">
        <v>0</v>
      </c>
      <c r="I3100" s="10">
        <v>48</v>
      </c>
      <c r="J3100" s="10">
        <v>1263</v>
      </c>
      <c r="K3100" s="10">
        <v>4</v>
      </c>
      <c r="L3100" s="10">
        <v>1086</v>
      </c>
      <c r="M3100" s="10">
        <v>2</v>
      </c>
      <c r="N3100" s="10">
        <v>0</v>
      </c>
      <c r="O3100" s="10">
        <v>13767</v>
      </c>
      <c r="P3100" s="10">
        <v>126881</v>
      </c>
      <c r="Q3100" s="10">
        <v>0</v>
      </c>
      <c r="R3100" s="10">
        <v>2098</v>
      </c>
      <c r="S3100" s="10">
        <v>18</v>
      </c>
      <c r="T3100" s="10">
        <v>101646</v>
      </c>
      <c r="U3100" s="10">
        <v>4636</v>
      </c>
      <c r="V3100" s="10">
        <v>108380</v>
      </c>
      <c r="W3100" s="10">
        <v>0</v>
      </c>
      <c r="X3100" s="10">
        <v>1599801</v>
      </c>
      <c r="Y3100" s="9"/>
      <c r="Z3100" s="10">
        <v>49711</v>
      </c>
      <c r="AA3100" s="10">
        <v>112</v>
      </c>
      <c r="AB3100" s="10">
        <v>88</v>
      </c>
      <c r="AC3100" s="10">
        <v>24</v>
      </c>
      <c r="AD3100" s="10">
        <v>13</v>
      </c>
      <c r="AE3100" s="10">
        <v>9</v>
      </c>
      <c r="AF3100" s="10">
        <v>28</v>
      </c>
      <c r="AG3100" s="10">
        <v>21</v>
      </c>
      <c r="AH3100" s="10">
        <v>774</v>
      </c>
      <c r="AI3100" s="10">
        <v>633</v>
      </c>
      <c r="BS3100" s="19"/>
    </row>
    <row r="3101" spans="1:71" s="1" customFormat="1" x14ac:dyDescent="0.3">
      <c r="A3101" s="25"/>
      <c r="B3101" s="13" t="s">
        <v>632</v>
      </c>
      <c r="AK3101" s="1">
        <v>7</v>
      </c>
      <c r="AL3101" s="1">
        <v>1</v>
      </c>
      <c r="AQ3101" s="1">
        <v>3</v>
      </c>
      <c r="AS3101" s="1">
        <v>24</v>
      </c>
      <c r="AW3101" s="1">
        <v>6</v>
      </c>
      <c r="BA3101" s="1">
        <v>4</v>
      </c>
      <c r="BC3101" s="1">
        <v>44</v>
      </c>
      <c r="BD3101" s="1">
        <v>5</v>
      </c>
      <c r="BG3101" s="1">
        <v>3</v>
      </c>
      <c r="BI3101" s="1">
        <v>2</v>
      </c>
      <c r="BL3101" s="1">
        <v>2</v>
      </c>
      <c r="BS3101" s="19"/>
    </row>
    <row r="3102" spans="1:71" s="1" customFormat="1" x14ac:dyDescent="0.3">
      <c r="A3102" s="25"/>
      <c r="B3102" s="13" t="s">
        <v>633</v>
      </c>
      <c r="AK3102" s="1">
        <v>2</v>
      </c>
      <c r="AN3102" s="1">
        <v>2</v>
      </c>
      <c r="AO3102" s="1">
        <v>40</v>
      </c>
      <c r="AP3102" s="1">
        <v>8</v>
      </c>
      <c r="AT3102" s="1">
        <v>3</v>
      </c>
      <c r="BA3102" s="1">
        <v>10</v>
      </c>
      <c r="BC3102" s="1">
        <v>8</v>
      </c>
      <c r="BD3102" s="1">
        <v>3</v>
      </c>
      <c r="BG3102" s="1">
        <v>6</v>
      </c>
      <c r="BI3102" s="1">
        <v>3</v>
      </c>
      <c r="BS3102" s="19"/>
    </row>
    <row r="3103" spans="1:71" s="1" customFormat="1" x14ac:dyDescent="0.3">
      <c r="A3103" s="25"/>
      <c r="B3103" s="13" t="s">
        <v>634</v>
      </c>
      <c r="AM3103" s="1">
        <v>1</v>
      </c>
      <c r="AR3103" s="1">
        <v>5</v>
      </c>
      <c r="BA3103" s="1">
        <v>1</v>
      </c>
      <c r="BC3103" s="1">
        <v>1</v>
      </c>
      <c r="BG3103" s="1">
        <v>4</v>
      </c>
      <c r="BI3103" s="1">
        <v>7</v>
      </c>
      <c r="BS3103" s="19"/>
    </row>
    <row r="3104" spans="1:71" s="1" customFormat="1" x14ac:dyDescent="0.3">
      <c r="A3104" s="25">
        <v>44616</v>
      </c>
      <c r="B3104" s="13" t="s">
        <v>631</v>
      </c>
      <c r="C3104" s="10">
        <v>224</v>
      </c>
      <c r="D3104" s="10">
        <v>142</v>
      </c>
      <c r="E3104" s="10">
        <v>82</v>
      </c>
      <c r="F3104" s="9"/>
      <c r="G3104" s="10">
        <v>0</v>
      </c>
      <c r="H3104" s="10">
        <v>7</v>
      </c>
      <c r="I3104" s="10">
        <v>68</v>
      </c>
      <c r="J3104" s="10">
        <v>1499</v>
      </c>
      <c r="K3104" s="10">
        <v>0</v>
      </c>
      <c r="L3104" s="10">
        <v>1199</v>
      </c>
      <c r="M3104" s="10">
        <v>1</v>
      </c>
      <c r="N3104" s="10">
        <v>7</v>
      </c>
      <c r="O3104" s="10">
        <v>13909</v>
      </c>
      <c r="P3104" s="10">
        <v>12710</v>
      </c>
      <c r="Q3104" s="10">
        <v>0</v>
      </c>
      <c r="R3104" s="10">
        <v>2254</v>
      </c>
      <c r="S3104" s="10">
        <v>18</v>
      </c>
      <c r="T3104" s="10">
        <v>101714</v>
      </c>
      <c r="U3104" s="10">
        <v>4636</v>
      </c>
      <c r="V3104" s="10">
        <v>108604</v>
      </c>
      <c r="W3104" s="10">
        <v>7</v>
      </c>
      <c r="X3104" s="10">
        <v>1607712</v>
      </c>
      <c r="Y3104" s="9"/>
      <c r="Z3104" s="10">
        <v>56114</v>
      </c>
      <c r="AA3104" s="10">
        <v>109</v>
      </c>
      <c r="AB3104" s="10">
        <v>87</v>
      </c>
      <c r="AC3104" s="10">
        <v>22</v>
      </c>
      <c r="AD3104" s="10">
        <v>35</v>
      </c>
      <c r="AE3104" s="10">
        <v>31</v>
      </c>
      <c r="AF3104" s="10">
        <v>32</v>
      </c>
      <c r="AG3104" s="10">
        <v>21</v>
      </c>
      <c r="AH3104" s="10">
        <v>816</v>
      </c>
      <c r="AI3104" s="10">
        <v>668</v>
      </c>
      <c r="BS3104" s="19"/>
    </row>
    <row r="3105" spans="1:71" s="1" customFormat="1" x14ac:dyDescent="0.3">
      <c r="A3105" s="25"/>
      <c r="B3105" s="13" t="s">
        <v>632</v>
      </c>
      <c r="AK3105" s="1">
        <v>8</v>
      </c>
      <c r="AQ3105" s="1">
        <v>2</v>
      </c>
      <c r="AR3105" s="1">
        <v>1</v>
      </c>
      <c r="AS3105" s="1">
        <v>59</v>
      </c>
      <c r="AT3105" s="1">
        <v>2</v>
      </c>
      <c r="AU3105" s="1">
        <v>1</v>
      </c>
      <c r="AW3105" s="1">
        <v>4</v>
      </c>
      <c r="AY3105" s="1">
        <v>1</v>
      </c>
      <c r="BA3105" s="1">
        <v>1</v>
      </c>
      <c r="BC3105" s="1">
        <v>52</v>
      </c>
      <c r="BD3105" s="1">
        <v>4</v>
      </c>
      <c r="BG3105" s="1">
        <v>7</v>
      </c>
      <c r="BS3105" s="19"/>
    </row>
    <row r="3106" spans="1:71" s="1" customFormat="1" x14ac:dyDescent="0.3">
      <c r="A3106" s="25"/>
      <c r="B3106" s="13" t="s">
        <v>633</v>
      </c>
      <c r="AK3106" s="1">
        <v>2</v>
      </c>
      <c r="AL3106" s="1">
        <v>1</v>
      </c>
      <c r="AN3106" s="1">
        <v>3</v>
      </c>
      <c r="AO3106" s="1">
        <v>30</v>
      </c>
      <c r="AP3106" s="1">
        <v>18</v>
      </c>
      <c r="AR3106" s="1">
        <v>1</v>
      </c>
      <c r="AT3106" s="1">
        <v>2</v>
      </c>
      <c r="AY3106" s="1">
        <v>1</v>
      </c>
      <c r="BA3106" s="1">
        <v>2</v>
      </c>
      <c r="BC3106" s="1">
        <v>8</v>
      </c>
      <c r="BD3106" s="1">
        <v>4</v>
      </c>
      <c r="BG3106" s="1">
        <v>5</v>
      </c>
      <c r="BI3106" s="1">
        <v>5</v>
      </c>
      <c r="BS3106" s="19"/>
    </row>
    <row r="3107" spans="1:71" s="1" customFormat="1" x14ac:dyDescent="0.3">
      <c r="A3107" s="25"/>
      <c r="B3107" s="13" t="s">
        <v>634</v>
      </c>
      <c r="AR3107" s="1">
        <v>3</v>
      </c>
      <c r="AS3107" s="1">
        <v>1</v>
      </c>
      <c r="BC3107" s="1">
        <v>5</v>
      </c>
      <c r="BG3107" s="1">
        <v>4</v>
      </c>
      <c r="BI3107" s="1">
        <v>9</v>
      </c>
      <c r="BS3107" s="19"/>
    </row>
    <row r="3108" spans="1:71" s="1" customFormat="1" x14ac:dyDescent="0.3">
      <c r="A3108" s="25">
        <v>44617</v>
      </c>
      <c r="B3108" s="13" t="s">
        <v>631</v>
      </c>
      <c r="C3108" s="10">
        <v>249</v>
      </c>
      <c r="D3108" s="10">
        <v>156</v>
      </c>
      <c r="E3108" s="10">
        <v>93</v>
      </c>
      <c r="F3108" s="9"/>
      <c r="G3108" s="10">
        <v>0</v>
      </c>
      <c r="H3108" s="10">
        <v>0</v>
      </c>
      <c r="I3108" s="10">
        <v>72</v>
      </c>
      <c r="J3108" s="10">
        <v>2608</v>
      </c>
      <c r="K3108" s="10">
        <v>0</v>
      </c>
      <c r="L3108" s="10">
        <v>1318</v>
      </c>
      <c r="M3108" s="10">
        <v>1</v>
      </c>
      <c r="N3108" s="10">
        <v>4</v>
      </c>
      <c r="O3108" s="10">
        <v>14065</v>
      </c>
      <c r="P3108" s="10">
        <v>12747</v>
      </c>
      <c r="Q3108" s="10">
        <v>0</v>
      </c>
      <c r="R3108" s="10">
        <v>2431</v>
      </c>
      <c r="S3108" s="10">
        <v>18</v>
      </c>
      <c r="T3108" s="10">
        <v>101786</v>
      </c>
      <c r="U3108" s="10">
        <v>4636</v>
      </c>
      <c r="V3108" s="10">
        <v>108853</v>
      </c>
      <c r="W3108" s="10">
        <v>4</v>
      </c>
      <c r="X3108" s="10">
        <v>1615287</v>
      </c>
      <c r="Y3108" s="9"/>
      <c r="Z3108" s="10">
        <v>61070</v>
      </c>
      <c r="AA3108" s="10">
        <v>118</v>
      </c>
      <c r="AB3108" s="10">
        <v>88</v>
      </c>
      <c r="AC3108" s="10">
        <v>30</v>
      </c>
      <c r="AD3108" s="10">
        <v>31</v>
      </c>
      <c r="AE3108" s="10">
        <v>30</v>
      </c>
      <c r="AF3108" s="10">
        <v>23</v>
      </c>
      <c r="AG3108" s="10">
        <v>17</v>
      </c>
      <c r="AH3108" s="10">
        <v>880</v>
      </c>
      <c r="AI3108" s="10">
        <v>709</v>
      </c>
      <c r="BS3108" s="19"/>
    </row>
    <row r="3109" spans="1:71" s="1" customFormat="1" x14ac:dyDescent="0.3">
      <c r="A3109" s="25"/>
      <c r="B3109" s="13" t="s">
        <v>632</v>
      </c>
      <c r="AK3109" s="1">
        <v>4</v>
      </c>
      <c r="AL3109" s="1">
        <v>6</v>
      </c>
      <c r="AS3109" s="1">
        <v>55</v>
      </c>
      <c r="AT3109" s="1">
        <v>2</v>
      </c>
      <c r="AW3109" s="1">
        <v>6</v>
      </c>
      <c r="AY3109" s="1">
        <v>4</v>
      </c>
      <c r="BC3109" s="1">
        <v>59</v>
      </c>
      <c r="BD3109" s="1">
        <v>7</v>
      </c>
      <c r="BF3109" s="1">
        <v>2</v>
      </c>
      <c r="BI3109" s="1">
        <v>6</v>
      </c>
      <c r="BL3109" s="1">
        <v>1</v>
      </c>
      <c r="BS3109" s="19"/>
    </row>
    <row r="3110" spans="1:71" s="1" customFormat="1" x14ac:dyDescent="0.3">
      <c r="A3110" s="25"/>
      <c r="B3110" s="13" t="s">
        <v>633</v>
      </c>
      <c r="AK3110" s="1">
        <v>1</v>
      </c>
      <c r="AO3110" s="1">
        <v>32</v>
      </c>
      <c r="AP3110" s="1">
        <v>10</v>
      </c>
      <c r="AR3110" s="1">
        <v>1</v>
      </c>
      <c r="AT3110" s="1">
        <v>4</v>
      </c>
      <c r="AW3110" s="1">
        <v>1</v>
      </c>
      <c r="BC3110" s="1">
        <v>30</v>
      </c>
      <c r="BD3110" s="1">
        <v>9</v>
      </c>
      <c r="BG3110" s="1">
        <v>2</v>
      </c>
      <c r="BI3110" s="1">
        <v>3</v>
      </c>
      <c r="BS3110" s="19"/>
    </row>
    <row r="3111" spans="1:71" s="1" customFormat="1" x14ac:dyDescent="0.3">
      <c r="A3111" s="25"/>
      <c r="B3111" s="13" t="s">
        <v>634</v>
      </c>
      <c r="BS3111" s="19"/>
    </row>
    <row r="3112" spans="1:71" s="1" customFormat="1" x14ac:dyDescent="0.3">
      <c r="A3112" s="25">
        <v>44618</v>
      </c>
      <c r="B3112" s="13" t="s">
        <v>631</v>
      </c>
      <c r="C3112" s="10">
        <v>239</v>
      </c>
      <c r="D3112" s="10">
        <v>127</v>
      </c>
      <c r="E3112" s="10">
        <v>112</v>
      </c>
      <c r="F3112" s="9"/>
      <c r="G3112" s="10">
        <v>0</v>
      </c>
      <c r="H3112" s="10">
        <v>7</v>
      </c>
      <c r="I3112" s="10">
        <v>82</v>
      </c>
      <c r="J3112" s="10">
        <v>1251</v>
      </c>
      <c r="K3112" s="10">
        <v>1</v>
      </c>
      <c r="L3112" s="10">
        <v>1404</v>
      </c>
      <c r="M3112" s="10">
        <v>1</v>
      </c>
      <c r="N3112" s="10">
        <v>9</v>
      </c>
      <c r="O3112" s="10">
        <v>14192</v>
      </c>
      <c r="P3112" s="10">
        <v>12788</v>
      </c>
      <c r="Q3112" s="10">
        <v>0</v>
      </c>
      <c r="R3112" s="10">
        <v>2588</v>
      </c>
      <c r="S3112" s="10">
        <v>19</v>
      </c>
      <c r="T3112" s="10">
        <v>101868</v>
      </c>
      <c r="U3112" s="10">
        <v>4636</v>
      </c>
      <c r="V3112" s="10">
        <v>109092</v>
      </c>
      <c r="W3112" s="10">
        <v>9</v>
      </c>
      <c r="X3112" s="10">
        <v>1625299</v>
      </c>
      <c r="Y3112" s="9"/>
      <c r="Z3112" s="10">
        <v>69826</v>
      </c>
      <c r="AA3112" s="10">
        <v>100</v>
      </c>
      <c r="AB3112" s="10">
        <v>78</v>
      </c>
      <c r="AC3112" s="10">
        <v>22</v>
      </c>
      <c r="AD3112" s="10">
        <v>13</v>
      </c>
      <c r="AE3112" s="10">
        <v>12</v>
      </c>
      <c r="AF3112" s="10">
        <v>43</v>
      </c>
      <c r="AG3112" s="10">
        <v>42</v>
      </c>
      <c r="AH3112" s="10">
        <v>924</v>
      </c>
      <c r="AI3112" s="10">
        <v>733</v>
      </c>
      <c r="BS3112" s="19"/>
    </row>
    <row r="3113" spans="1:71" s="1" customFormat="1" x14ac:dyDescent="0.3">
      <c r="A3113" s="25"/>
      <c r="B3113" s="13" t="s">
        <v>632</v>
      </c>
      <c r="AK3113" s="1">
        <v>8</v>
      </c>
      <c r="AL3113" s="1">
        <v>2</v>
      </c>
      <c r="AP3113" s="1">
        <v>2</v>
      </c>
      <c r="AQ3113" s="1">
        <v>2</v>
      </c>
      <c r="AS3113" s="1">
        <v>43</v>
      </c>
      <c r="AT3113" s="1">
        <v>4</v>
      </c>
      <c r="AU3113" s="1">
        <v>2</v>
      </c>
      <c r="AW3113" s="1">
        <v>5</v>
      </c>
      <c r="AY3113" s="1">
        <v>2</v>
      </c>
      <c r="BA3113" s="1">
        <v>2</v>
      </c>
      <c r="BC3113" s="1">
        <v>35</v>
      </c>
      <c r="BD3113" s="1">
        <v>10</v>
      </c>
      <c r="BG3113" s="1">
        <v>6</v>
      </c>
      <c r="BI3113" s="1">
        <v>4</v>
      </c>
      <c r="BS3113" s="19"/>
    </row>
    <row r="3114" spans="1:71" s="1" customFormat="1" x14ac:dyDescent="0.3">
      <c r="A3114" s="25"/>
      <c r="B3114" s="13" t="s">
        <v>633</v>
      </c>
      <c r="AK3114" s="1">
        <v>2</v>
      </c>
      <c r="AL3114" s="1">
        <v>3</v>
      </c>
      <c r="AN3114" s="1">
        <v>1</v>
      </c>
      <c r="AO3114" s="1">
        <v>38</v>
      </c>
      <c r="AP3114" s="1">
        <v>6</v>
      </c>
      <c r="AT3114" s="1">
        <v>2</v>
      </c>
      <c r="BC3114" s="1">
        <v>48</v>
      </c>
      <c r="BD3114" s="1">
        <v>7</v>
      </c>
      <c r="BG3114" s="1">
        <v>3</v>
      </c>
      <c r="BI3114" s="1">
        <v>2</v>
      </c>
      <c r="BS3114" s="19"/>
    </row>
    <row r="3115" spans="1:71" s="1" customFormat="1" x14ac:dyDescent="0.3">
      <c r="A3115" s="25"/>
      <c r="B3115" s="13" t="s">
        <v>634</v>
      </c>
      <c r="AL3115" s="1">
        <v>1</v>
      </c>
      <c r="AR3115" s="1">
        <v>3</v>
      </c>
      <c r="AS3115" s="1">
        <v>1</v>
      </c>
      <c r="BC3115" s="1">
        <v>5</v>
      </c>
      <c r="BI3115" s="1">
        <v>12</v>
      </c>
      <c r="BS3115" s="19"/>
    </row>
    <row r="3116" spans="1:71" s="1" customFormat="1" x14ac:dyDescent="0.3">
      <c r="A3116" s="25">
        <v>44619</v>
      </c>
      <c r="B3116" s="13" t="s">
        <v>631</v>
      </c>
      <c r="C3116" s="10">
        <v>234</v>
      </c>
      <c r="D3116" s="10">
        <v>147</v>
      </c>
      <c r="E3116" s="10">
        <v>87</v>
      </c>
      <c r="F3116" s="9"/>
      <c r="G3116" s="10">
        <v>0</v>
      </c>
      <c r="H3116" s="10">
        <v>5</v>
      </c>
      <c r="I3116" s="10">
        <v>68</v>
      </c>
      <c r="J3116" s="10">
        <v>2601</v>
      </c>
      <c r="K3116" s="10">
        <v>2</v>
      </c>
      <c r="L3116" s="10">
        <v>1525</v>
      </c>
      <c r="M3116" s="10">
        <v>1</v>
      </c>
      <c r="N3116" s="10">
        <v>6</v>
      </c>
      <c r="O3116" s="10">
        <v>14339</v>
      </c>
      <c r="P3116" s="10">
        <v>12814</v>
      </c>
      <c r="Q3116" s="10">
        <v>0</v>
      </c>
      <c r="R3116" s="10">
        <v>2754</v>
      </c>
      <c r="S3116" s="10">
        <v>21</v>
      </c>
      <c r="T3116" s="10">
        <v>101936</v>
      </c>
      <c r="U3116" s="10">
        <v>4636</v>
      </c>
      <c r="V3116" s="10">
        <v>109326</v>
      </c>
      <c r="W3116" s="10">
        <v>6</v>
      </c>
      <c r="X3116" s="10">
        <v>1633142</v>
      </c>
      <c r="Y3116" s="9"/>
      <c r="Z3116" s="10">
        <v>75068</v>
      </c>
      <c r="AA3116" s="10">
        <v>114</v>
      </c>
      <c r="AB3116" s="10">
        <v>61</v>
      </c>
      <c r="AC3116" s="10">
        <v>53</v>
      </c>
      <c r="AD3116" s="10">
        <v>13</v>
      </c>
      <c r="AE3116" s="10">
        <v>13</v>
      </c>
      <c r="AF3116" s="10">
        <v>19</v>
      </c>
      <c r="AG3116" s="10">
        <v>16</v>
      </c>
      <c r="AH3116" s="10">
        <v>1006</v>
      </c>
      <c r="AI3116" s="10">
        <v>765</v>
      </c>
      <c r="BS3116" s="19"/>
    </row>
    <row r="3117" spans="1:71" s="1" customFormat="1" x14ac:dyDescent="0.3">
      <c r="A3117" s="25"/>
      <c r="B3117" s="13" t="s">
        <v>632</v>
      </c>
      <c r="AK3117" s="1">
        <v>20</v>
      </c>
      <c r="AR3117" s="1">
        <v>3</v>
      </c>
      <c r="AS3117" s="1">
        <v>45</v>
      </c>
      <c r="AT3117" s="1">
        <v>1</v>
      </c>
      <c r="AW3117" s="1">
        <v>4</v>
      </c>
      <c r="AY3117" s="1">
        <v>4</v>
      </c>
      <c r="AZ3117" s="1">
        <v>2</v>
      </c>
      <c r="BC3117" s="1">
        <v>53</v>
      </c>
      <c r="BD3117" s="1">
        <v>11</v>
      </c>
      <c r="BG3117" s="1">
        <v>3</v>
      </c>
      <c r="BI3117" s="1">
        <v>1</v>
      </c>
      <c r="BS3117" s="19"/>
    </row>
    <row r="3118" spans="1:71" s="1" customFormat="1" x14ac:dyDescent="0.3">
      <c r="A3118" s="25"/>
      <c r="B3118" s="13" t="s">
        <v>633</v>
      </c>
      <c r="AL3118" s="1">
        <v>9</v>
      </c>
      <c r="AN3118" s="1">
        <v>4</v>
      </c>
      <c r="AO3118" s="1">
        <v>11</v>
      </c>
      <c r="AP3118" s="1">
        <v>1</v>
      </c>
      <c r="AR3118" s="1">
        <v>4</v>
      </c>
      <c r="BA3118" s="1">
        <v>5</v>
      </c>
      <c r="BC3118" s="1">
        <v>40</v>
      </c>
      <c r="BD3118" s="1">
        <v>11</v>
      </c>
      <c r="BI3118" s="1">
        <v>2</v>
      </c>
      <c r="BS3118" s="19"/>
    </row>
    <row r="3119" spans="1:71" s="1" customFormat="1" x14ac:dyDescent="0.3">
      <c r="A3119" s="25"/>
      <c r="B3119" s="13" t="s">
        <v>634</v>
      </c>
      <c r="AL3119" s="1">
        <v>1</v>
      </c>
      <c r="AN3119" s="1">
        <v>1</v>
      </c>
      <c r="AR3119" s="1">
        <v>3</v>
      </c>
      <c r="AS3119" s="1">
        <v>1</v>
      </c>
      <c r="BC3119" s="1">
        <v>25</v>
      </c>
      <c r="BG3119" s="1">
        <v>1</v>
      </c>
      <c r="BI3119" s="1">
        <v>21</v>
      </c>
      <c r="BS3119" s="19"/>
    </row>
    <row r="3120" spans="1:71" s="1" customFormat="1" x14ac:dyDescent="0.3">
      <c r="A3120" s="25">
        <v>44620</v>
      </c>
      <c r="B3120" s="13" t="s">
        <v>631</v>
      </c>
      <c r="C3120" s="10">
        <v>200</v>
      </c>
      <c r="D3120" s="10">
        <v>125</v>
      </c>
      <c r="E3120" s="10">
        <v>75</v>
      </c>
      <c r="F3120" s="9"/>
      <c r="G3120" s="10">
        <v>0</v>
      </c>
      <c r="H3120" s="10">
        <v>9</v>
      </c>
      <c r="I3120" s="10">
        <v>81</v>
      </c>
      <c r="J3120" s="10">
        <v>4762</v>
      </c>
      <c r="K3120" s="10">
        <v>-2</v>
      </c>
      <c r="L3120" s="10">
        <v>1610</v>
      </c>
      <c r="M3120" s="10">
        <v>1</v>
      </c>
      <c r="N3120" s="10">
        <v>10</v>
      </c>
      <c r="O3120" s="10">
        <v>14464</v>
      </c>
      <c r="P3120" s="10">
        <v>12854</v>
      </c>
      <c r="Q3120" s="10">
        <v>0</v>
      </c>
      <c r="R3120" s="10">
        <v>2873</v>
      </c>
      <c r="S3120" s="10">
        <v>19</v>
      </c>
      <c r="T3120" s="10">
        <v>102017</v>
      </c>
      <c r="U3120" s="10">
        <v>4636</v>
      </c>
      <c r="V3120" s="10">
        <v>109526</v>
      </c>
      <c r="W3120" s="10">
        <v>11</v>
      </c>
      <c r="X3120" s="10">
        <v>1641681</v>
      </c>
      <c r="Y3120" s="9"/>
      <c r="Z3120" s="10">
        <v>78842</v>
      </c>
      <c r="AA3120" s="10">
        <v>144</v>
      </c>
      <c r="AB3120" s="10">
        <v>102</v>
      </c>
      <c r="AC3120" s="10">
        <v>42</v>
      </c>
      <c r="AD3120" s="10">
        <v>13</v>
      </c>
      <c r="AE3120" s="10">
        <v>10</v>
      </c>
      <c r="AF3120" s="10">
        <v>40</v>
      </c>
      <c r="AG3120" s="10">
        <v>32</v>
      </c>
      <c r="AH3120" s="10">
        <v>1097</v>
      </c>
      <c r="AI3120" s="10">
        <v>825</v>
      </c>
      <c r="BS3120" s="19"/>
    </row>
    <row r="3121" spans="1:71" s="1" customFormat="1" x14ac:dyDescent="0.3">
      <c r="A3121" s="25"/>
      <c r="B3121" s="13" t="s">
        <v>632</v>
      </c>
      <c r="AK3121" s="1">
        <v>12</v>
      </c>
      <c r="AL3121" s="1">
        <v>1</v>
      </c>
      <c r="AS3121" s="1">
        <v>40</v>
      </c>
      <c r="AT3121" s="1">
        <v>2</v>
      </c>
      <c r="AV3121" s="1">
        <v>1</v>
      </c>
      <c r="AW3121" s="1">
        <v>3</v>
      </c>
      <c r="AY3121" s="1">
        <v>3</v>
      </c>
      <c r="BA3121" s="1">
        <v>1</v>
      </c>
      <c r="BC3121" s="1">
        <v>44</v>
      </c>
      <c r="BD3121" s="1">
        <v>8</v>
      </c>
      <c r="BF3121" s="1">
        <v>4</v>
      </c>
      <c r="BG3121" s="1">
        <v>2</v>
      </c>
      <c r="BI3121" s="1">
        <v>4</v>
      </c>
      <c r="BS3121" s="19"/>
    </row>
    <row r="3122" spans="1:71" s="1" customFormat="1" x14ac:dyDescent="0.3">
      <c r="A3122" s="25"/>
      <c r="B3122" s="13" t="s">
        <v>633</v>
      </c>
      <c r="AL3122" s="1">
        <v>6</v>
      </c>
      <c r="AN3122" s="1">
        <v>1</v>
      </c>
      <c r="AO3122" s="1">
        <v>14</v>
      </c>
      <c r="AR3122" s="1">
        <v>4</v>
      </c>
      <c r="AT3122" s="1">
        <v>3</v>
      </c>
      <c r="BA3122" s="1">
        <v>2</v>
      </c>
      <c r="BC3122" s="1">
        <v>31</v>
      </c>
      <c r="BD3122" s="1">
        <v>6</v>
      </c>
      <c r="BE3122" s="1">
        <v>1</v>
      </c>
      <c r="BG3122" s="1">
        <v>1</v>
      </c>
      <c r="BI3122" s="1">
        <v>6</v>
      </c>
      <c r="BS3122" s="19"/>
    </row>
    <row r="3123" spans="1:71" s="1" customFormat="1" x14ac:dyDescent="0.3">
      <c r="A3123" s="25"/>
      <c r="B3123" s="13" t="s">
        <v>634</v>
      </c>
      <c r="AR3123" s="1">
        <v>5</v>
      </c>
      <c r="AS3123" s="1">
        <v>3</v>
      </c>
      <c r="AY3123" s="1">
        <v>1</v>
      </c>
      <c r="BA3123" s="1">
        <v>1</v>
      </c>
      <c r="BC3123" s="1">
        <v>25</v>
      </c>
      <c r="BG3123" s="1">
        <v>1</v>
      </c>
      <c r="BI3123" s="1">
        <v>6</v>
      </c>
      <c r="BS3123" s="19"/>
    </row>
    <row r="3124" spans="1:71" s="1" customFormat="1" x14ac:dyDescent="0.3">
      <c r="A3124" s="25">
        <v>44621</v>
      </c>
      <c r="B3124" s="13" t="s">
        <v>631</v>
      </c>
      <c r="C3124" s="10">
        <v>224</v>
      </c>
      <c r="D3124" s="10">
        <v>153</v>
      </c>
      <c r="E3124" s="10">
        <v>71</v>
      </c>
      <c r="F3124" s="9"/>
      <c r="G3124" s="10">
        <v>0</v>
      </c>
      <c r="H3124" s="10">
        <v>4</v>
      </c>
      <c r="I3124" s="10">
        <v>98</v>
      </c>
      <c r="J3124" s="10">
        <v>4700</v>
      </c>
      <c r="K3124" s="10">
        <v>0</v>
      </c>
      <c r="L3124" s="10">
        <v>1723</v>
      </c>
      <c r="M3124" s="10">
        <v>1</v>
      </c>
      <c r="N3124" s="10">
        <v>9</v>
      </c>
      <c r="O3124" s="10">
        <v>14617</v>
      </c>
      <c r="P3124" s="10">
        <v>12894</v>
      </c>
      <c r="Q3124" s="10">
        <v>0</v>
      </c>
      <c r="R3124" s="10">
        <v>2999</v>
      </c>
      <c r="S3124" s="10">
        <v>19</v>
      </c>
      <c r="T3124" s="10">
        <v>102115</v>
      </c>
      <c r="U3124" s="10">
        <v>4636</v>
      </c>
      <c r="V3124" s="10">
        <v>109750</v>
      </c>
      <c r="W3124" s="10">
        <v>9</v>
      </c>
      <c r="X3124" s="10">
        <v>1652133</v>
      </c>
      <c r="Y3124" s="9"/>
      <c r="Z3124" s="10">
        <v>84590</v>
      </c>
      <c r="AA3124" s="10">
        <v>169</v>
      </c>
      <c r="AB3124" s="10">
        <v>121</v>
      </c>
      <c r="AC3124" s="10">
        <v>48</v>
      </c>
      <c r="AD3124" s="10">
        <v>12</v>
      </c>
      <c r="AE3124" s="10">
        <v>10</v>
      </c>
      <c r="AF3124" s="10">
        <v>45</v>
      </c>
      <c r="AG3124" s="10">
        <v>40</v>
      </c>
      <c r="AH3124" s="10">
        <v>1209</v>
      </c>
      <c r="AI3124" s="10">
        <v>896</v>
      </c>
      <c r="AJ3124" s="18"/>
      <c r="AK3124" s="18"/>
      <c r="AL3124" s="18"/>
      <c r="AM3124" s="18"/>
      <c r="AN3124" s="18"/>
      <c r="AO3124" s="18"/>
      <c r="AP3124" s="18"/>
      <c r="AQ3124" s="18"/>
      <c r="AR3124" s="18"/>
      <c r="AS3124" s="18"/>
      <c r="AT3124" s="18"/>
      <c r="AU3124" s="18"/>
      <c r="AV3124" s="18"/>
      <c r="AW3124" s="18"/>
      <c r="AX3124" s="18"/>
      <c r="AY3124" s="18"/>
      <c r="AZ3124" s="18"/>
      <c r="BA3124" s="18"/>
      <c r="BB3124" s="18"/>
      <c r="BC3124" s="18"/>
      <c r="BD3124" s="18"/>
      <c r="BE3124" s="18"/>
      <c r="BF3124" s="18"/>
      <c r="BG3124" s="18"/>
      <c r="BH3124" s="18"/>
      <c r="BI3124" s="18"/>
      <c r="BJ3124" s="18"/>
      <c r="BK3124" s="18"/>
      <c r="BL3124" s="18"/>
      <c r="BM3124" s="18"/>
      <c r="BN3124" s="18"/>
      <c r="BO3124" s="18"/>
      <c r="BP3124" s="18"/>
      <c r="BQ3124" s="18"/>
      <c r="BR3124" s="18"/>
      <c r="BS3124" s="19"/>
    </row>
    <row r="3125" spans="1:71" s="1" customFormat="1" x14ac:dyDescent="0.3">
      <c r="A3125" s="25"/>
      <c r="B3125" s="13" t="s">
        <v>632</v>
      </c>
      <c r="C3125" s="18"/>
      <c r="D3125" s="18"/>
      <c r="E3125" s="18"/>
      <c r="F3125" s="18"/>
      <c r="G3125" s="18"/>
      <c r="H3125" s="18"/>
      <c r="I3125" s="18"/>
      <c r="J3125" s="18"/>
      <c r="K3125" s="18"/>
      <c r="L3125" s="18"/>
      <c r="R3125" s="18"/>
      <c r="V3125" s="18"/>
      <c r="W3125" s="18"/>
      <c r="X3125" s="18"/>
      <c r="Y3125" s="18"/>
      <c r="Z3125" s="18"/>
      <c r="AA3125" s="18"/>
      <c r="AB3125" s="18"/>
      <c r="AJ3125" s="18"/>
      <c r="AK3125" s="18">
        <v>5</v>
      </c>
      <c r="AL3125" s="18">
        <v>3</v>
      </c>
      <c r="AM3125" s="18"/>
      <c r="AN3125" s="18"/>
      <c r="AO3125" s="18"/>
      <c r="AP3125" s="18"/>
      <c r="AQ3125" s="18"/>
      <c r="AR3125" s="18"/>
      <c r="AS3125" s="18">
        <v>37</v>
      </c>
      <c r="AT3125" s="18"/>
      <c r="AU3125" s="18"/>
      <c r="AV3125" s="18"/>
      <c r="AW3125" s="18">
        <v>1</v>
      </c>
      <c r="AX3125" s="18"/>
      <c r="AY3125" s="18">
        <v>3</v>
      </c>
      <c r="AZ3125" s="18">
        <v>1</v>
      </c>
      <c r="BA3125" s="18">
        <v>10</v>
      </c>
      <c r="BB3125" s="18">
        <v>1</v>
      </c>
      <c r="BC3125" s="18">
        <v>83</v>
      </c>
      <c r="BD3125" s="18">
        <v>3</v>
      </c>
      <c r="BE3125" s="18"/>
      <c r="BF3125" s="18">
        <v>2</v>
      </c>
      <c r="BG3125" s="18">
        <v>3</v>
      </c>
      <c r="BH3125" s="18"/>
      <c r="BI3125" s="18">
        <v>2</v>
      </c>
      <c r="BJ3125" s="18"/>
      <c r="BK3125" s="18"/>
      <c r="BL3125" s="18"/>
      <c r="BM3125" s="18"/>
      <c r="BN3125" s="18"/>
      <c r="BO3125" s="18"/>
      <c r="BP3125" s="18"/>
      <c r="BQ3125" s="18"/>
      <c r="BR3125" s="18"/>
      <c r="BS3125" s="19"/>
    </row>
    <row r="3126" spans="1:71" s="1" customFormat="1" x14ac:dyDescent="0.3">
      <c r="A3126" s="25"/>
      <c r="B3126" s="13" t="s">
        <v>633</v>
      </c>
      <c r="C3126" s="18"/>
      <c r="D3126" s="18"/>
      <c r="E3126" s="18"/>
      <c r="F3126" s="18"/>
      <c r="G3126" s="18"/>
      <c r="H3126" s="18"/>
      <c r="I3126" s="18"/>
      <c r="J3126" s="18"/>
      <c r="K3126" s="18"/>
      <c r="L3126" s="18"/>
      <c r="R3126" s="18"/>
      <c r="V3126" s="18"/>
      <c r="W3126" s="18"/>
      <c r="X3126" s="18"/>
      <c r="Y3126" s="18"/>
      <c r="Z3126" s="18"/>
      <c r="AA3126" s="18"/>
      <c r="AB3126" s="18"/>
      <c r="AJ3126" s="18"/>
      <c r="AK3126" s="18"/>
      <c r="AL3126" s="18">
        <v>1</v>
      </c>
      <c r="AM3126" s="18"/>
      <c r="AN3126" s="18">
        <v>1</v>
      </c>
      <c r="AO3126" s="18">
        <v>16</v>
      </c>
      <c r="AP3126" s="18">
        <v>2</v>
      </c>
      <c r="AQ3126" s="18">
        <v>4</v>
      </c>
      <c r="AR3126" s="18">
        <v>4</v>
      </c>
      <c r="AS3126" s="18">
        <v>1</v>
      </c>
      <c r="AT3126" s="18"/>
      <c r="AU3126" s="18"/>
      <c r="AW3126" s="18"/>
      <c r="AX3126" s="18"/>
      <c r="AY3126" s="18">
        <v>4</v>
      </c>
      <c r="AZ3126" s="18"/>
      <c r="BA3126" s="18"/>
      <c r="BB3126" s="18"/>
      <c r="BC3126" s="18">
        <v>32</v>
      </c>
      <c r="BD3126" s="18">
        <v>2</v>
      </c>
      <c r="BE3126" s="18"/>
      <c r="BF3126" s="18"/>
      <c r="BG3126" s="18">
        <v>3</v>
      </c>
      <c r="BH3126" s="18"/>
      <c r="BI3126" s="18">
        <v>1</v>
      </c>
      <c r="BJ3126" s="18"/>
      <c r="BK3126" s="18"/>
      <c r="BL3126" s="18"/>
      <c r="BM3126" s="18"/>
      <c r="BN3126" s="18"/>
      <c r="BO3126" s="18"/>
      <c r="BP3126" s="18"/>
      <c r="BQ3126" s="18"/>
      <c r="BR3126" s="18"/>
      <c r="BS3126" s="19"/>
    </row>
    <row r="3127" spans="1:71" s="1" customFormat="1" x14ac:dyDescent="0.3">
      <c r="A3127" s="25"/>
      <c r="B3127" s="13" t="s">
        <v>634</v>
      </c>
      <c r="C3127" s="18"/>
      <c r="D3127" s="18"/>
      <c r="E3127" s="18"/>
      <c r="F3127" s="18"/>
      <c r="G3127" s="18"/>
      <c r="H3127" s="18"/>
      <c r="I3127" s="18"/>
      <c r="J3127" s="18"/>
      <c r="K3127" s="18"/>
      <c r="L3127" s="18"/>
      <c r="R3127" s="18"/>
      <c r="V3127" s="18"/>
      <c r="W3127" s="18"/>
      <c r="X3127" s="18"/>
      <c r="Y3127" s="18"/>
      <c r="Z3127" s="18"/>
      <c r="AA3127" s="18"/>
      <c r="AB3127" s="18"/>
      <c r="AJ3127" s="18"/>
      <c r="AK3127" s="18"/>
      <c r="AL3127" s="18"/>
      <c r="AM3127" s="18"/>
      <c r="AN3127" s="18"/>
      <c r="AO3127" s="18"/>
      <c r="AP3127" s="18"/>
      <c r="AQ3127" s="18">
        <v>4</v>
      </c>
      <c r="AR3127" s="18">
        <v>12</v>
      </c>
      <c r="AS3127" s="18">
        <v>1</v>
      </c>
      <c r="AT3127" s="18"/>
      <c r="AU3127" s="18"/>
      <c r="AV3127" s="18"/>
      <c r="AW3127" s="18"/>
      <c r="AX3127" s="18"/>
      <c r="AY3127" s="18"/>
      <c r="AZ3127" s="18"/>
      <c r="BA3127" s="18"/>
      <c r="BB3127" s="18"/>
      <c r="BC3127" s="18">
        <v>13</v>
      </c>
      <c r="BD3127" s="18">
        <v>8</v>
      </c>
      <c r="BE3127" s="18"/>
      <c r="BF3127" s="18"/>
      <c r="BG3127" s="18">
        <v>1</v>
      </c>
      <c r="BH3127" s="18"/>
      <c r="BI3127" s="18">
        <v>9</v>
      </c>
      <c r="BJ3127" s="18"/>
      <c r="BK3127" s="18"/>
      <c r="BL3127" s="18"/>
      <c r="BM3127" s="18"/>
      <c r="BN3127" s="18"/>
      <c r="BO3127" s="18"/>
      <c r="BP3127" s="18"/>
      <c r="BQ3127" s="18"/>
      <c r="BR3127" s="18"/>
      <c r="BS3127" s="19"/>
    </row>
    <row r="3128" spans="1:71" s="1" customFormat="1" x14ac:dyDescent="0.3">
      <c r="A3128" s="25">
        <v>44622</v>
      </c>
      <c r="B3128" s="13" t="s">
        <v>631</v>
      </c>
      <c r="C3128" s="10">
        <v>214</v>
      </c>
      <c r="D3128" s="10">
        <v>160</v>
      </c>
      <c r="E3128" s="10">
        <v>54</v>
      </c>
      <c r="F3128" s="9"/>
      <c r="G3128" s="10">
        <v>0</v>
      </c>
      <c r="H3128" s="10">
        <v>5</v>
      </c>
      <c r="I3128" s="10">
        <v>119</v>
      </c>
      <c r="J3128" s="10">
        <v>3757</v>
      </c>
      <c r="K3128" s="10">
        <v>1</v>
      </c>
      <c r="L3128" s="10">
        <v>1843</v>
      </c>
      <c r="M3128" s="10">
        <v>2</v>
      </c>
      <c r="N3128" s="10">
        <v>9</v>
      </c>
      <c r="O3128" s="10">
        <v>14777</v>
      </c>
      <c r="P3128" s="10">
        <v>12934</v>
      </c>
      <c r="Q3128" s="10">
        <v>0</v>
      </c>
      <c r="R3128" s="10">
        <v>3094</v>
      </c>
      <c r="S3128" s="10">
        <v>20</v>
      </c>
      <c r="T3128" s="10">
        <v>102234</v>
      </c>
      <c r="U3128" s="10">
        <v>4636</v>
      </c>
      <c r="V3128" s="10">
        <v>109964</v>
      </c>
      <c r="W3128" s="10">
        <v>9</v>
      </c>
      <c r="X3128" s="10">
        <v>1658062</v>
      </c>
      <c r="Y3128" s="9"/>
      <c r="Z3128" s="10">
        <v>86697</v>
      </c>
      <c r="AA3128" s="10">
        <v>143</v>
      </c>
      <c r="AB3128" s="10">
        <v>106</v>
      </c>
      <c r="AC3128" s="10">
        <v>37</v>
      </c>
      <c r="AD3128" s="10">
        <v>26</v>
      </c>
      <c r="AE3128" s="10">
        <v>24</v>
      </c>
      <c r="AF3128" s="10">
        <v>28</v>
      </c>
      <c r="AG3128" s="10">
        <v>27</v>
      </c>
      <c r="AH3128" s="10">
        <v>1298</v>
      </c>
      <c r="AI3128" s="10">
        <v>951</v>
      </c>
      <c r="AJ3128" s="18"/>
      <c r="AK3128" s="18"/>
      <c r="AM3128" s="18"/>
      <c r="AN3128" s="18"/>
      <c r="AO3128" s="18"/>
      <c r="AP3128" s="18"/>
      <c r="AS3128" s="18"/>
      <c r="AT3128" s="18"/>
      <c r="AX3128" s="18"/>
      <c r="AZ3128" s="18"/>
      <c r="BB3128" s="18"/>
      <c r="BF3128" s="18"/>
      <c r="BH3128" s="18"/>
      <c r="BI3128" s="18"/>
      <c r="BJ3128" s="18"/>
      <c r="BK3128" s="18"/>
      <c r="BM3128" s="18"/>
      <c r="BN3128" s="18"/>
      <c r="BO3128" s="18"/>
      <c r="BP3128" s="18"/>
      <c r="BQ3128" s="18"/>
      <c r="BR3128" s="18"/>
      <c r="BS3128" s="19"/>
    </row>
    <row r="3129" spans="1:71" s="1" customFormat="1" x14ac:dyDescent="0.3">
      <c r="A3129" s="25"/>
      <c r="B3129" s="13" t="s">
        <v>632</v>
      </c>
      <c r="C3129" s="18"/>
      <c r="D3129" s="18"/>
      <c r="E3129" s="18"/>
      <c r="F3129" s="18"/>
      <c r="G3129" s="18"/>
      <c r="H3129" s="18"/>
      <c r="I3129" s="18"/>
      <c r="J3129" s="18"/>
      <c r="K3129" s="18"/>
      <c r="L3129" s="18"/>
      <c r="R3129" s="18"/>
      <c r="V3129" s="18"/>
      <c r="W3129" s="18"/>
      <c r="X3129" s="18"/>
      <c r="Y3129" s="18"/>
      <c r="Z3129" s="18"/>
      <c r="AA3129" s="18"/>
      <c r="AB3129" s="18"/>
      <c r="AJ3129" s="18"/>
      <c r="AK3129" s="18">
        <v>11</v>
      </c>
      <c r="AL3129" s="18">
        <v>1</v>
      </c>
      <c r="AM3129" s="18"/>
      <c r="AN3129" s="18"/>
      <c r="AO3129" s="18"/>
      <c r="AP3129" s="18"/>
      <c r="AQ3129" s="18">
        <v>9</v>
      </c>
      <c r="AR3129" s="18">
        <v>39</v>
      </c>
      <c r="AS3129" s="18"/>
      <c r="AT3129" s="18"/>
      <c r="AU3129" s="18">
        <v>1</v>
      </c>
      <c r="AV3129" s="18">
        <v>1</v>
      </c>
      <c r="AW3129" s="18">
        <v>4</v>
      </c>
      <c r="AX3129" s="18"/>
      <c r="AY3129" s="18">
        <v>4</v>
      </c>
      <c r="AZ3129" s="18"/>
      <c r="BA3129" s="18">
        <v>2</v>
      </c>
      <c r="BB3129" s="18"/>
      <c r="BC3129" s="18">
        <v>66</v>
      </c>
      <c r="BD3129" s="18">
        <v>8</v>
      </c>
      <c r="BE3129" s="18">
        <v>5</v>
      </c>
      <c r="BF3129" s="18"/>
      <c r="BG3129" s="18">
        <v>8</v>
      </c>
      <c r="BH3129" s="18"/>
      <c r="BI3129" s="18"/>
      <c r="BJ3129" s="18"/>
      <c r="BK3129" s="18"/>
      <c r="BL3129" s="18">
        <v>1</v>
      </c>
      <c r="BM3129" s="18"/>
      <c r="BN3129" s="18"/>
      <c r="BO3129" s="18"/>
      <c r="BP3129" s="18"/>
      <c r="BQ3129" s="18"/>
      <c r="BR3129" s="18"/>
      <c r="BS3129" s="19"/>
    </row>
    <row r="3130" spans="1:71" s="1" customFormat="1" x14ac:dyDescent="0.3">
      <c r="A3130" s="25"/>
      <c r="B3130" s="13" t="s">
        <v>633</v>
      </c>
      <c r="C3130" s="18"/>
      <c r="D3130" s="18"/>
      <c r="E3130" s="18"/>
      <c r="F3130" s="18"/>
      <c r="G3130" s="18"/>
      <c r="H3130" s="18"/>
      <c r="I3130" s="18"/>
      <c r="J3130" s="18"/>
      <c r="K3130" s="18"/>
      <c r="L3130" s="18"/>
      <c r="R3130" s="18"/>
      <c r="V3130" s="18"/>
      <c r="W3130" s="18"/>
      <c r="X3130" s="18"/>
      <c r="Y3130" s="18"/>
      <c r="Z3130" s="18"/>
      <c r="AA3130" s="18"/>
      <c r="AB3130" s="18"/>
      <c r="AJ3130" s="18"/>
      <c r="AK3130" s="18"/>
      <c r="AL3130" s="18">
        <v>1</v>
      </c>
      <c r="AM3130" s="18">
        <v>1</v>
      </c>
      <c r="AN3130" s="18">
        <v>1</v>
      </c>
      <c r="AO3130" s="18">
        <v>7</v>
      </c>
      <c r="AP3130" s="18"/>
      <c r="AQ3130" s="18">
        <v>3</v>
      </c>
      <c r="AR3130" s="18">
        <v>1</v>
      </c>
      <c r="AS3130" s="18">
        <v>3</v>
      </c>
      <c r="AT3130" s="18">
        <v>1</v>
      </c>
      <c r="AU3130" s="18"/>
      <c r="AV3130" s="18"/>
      <c r="AW3130" s="18"/>
      <c r="AX3130" s="18"/>
      <c r="AY3130" s="18"/>
      <c r="AZ3130" s="18"/>
      <c r="BA3130" s="18">
        <v>4</v>
      </c>
      <c r="BB3130" s="18"/>
      <c r="BC3130" s="18">
        <v>28</v>
      </c>
      <c r="BD3130" s="18">
        <v>2</v>
      </c>
      <c r="BE3130" s="18"/>
      <c r="BF3130" s="18"/>
      <c r="BG3130" s="18">
        <v>1</v>
      </c>
      <c r="BH3130" s="18"/>
      <c r="BI3130" s="18">
        <v>1</v>
      </c>
      <c r="BJ3130" s="18"/>
      <c r="BK3130" s="18"/>
      <c r="BL3130" s="18"/>
      <c r="BM3130" s="18"/>
      <c r="BN3130" s="18"/>
      <c r="BO3130" s="18"/>
      <c r="BP3130" s="18"/>
      <c r="BQ3130" s="18"/>
      <c r="BR3130" s="18"/>
      <c r="BS3130" s="19"/>
    </row>
    <row r="3131" spans="1:71" s="1" customFormat="1" x14ac:dyDescent="0.3">
      <c r="A3131" s="25"/>
      <c r="B3131" s="13" t="s">
        <v>634</v>
      </c>
      <c r="C3131" s="18"/>
      <c r="D3131" s="18"/>
      <c r="E3131" s="18"/>
      <c r="F3131" s="18"/>
      <c r="G3131" s="18"/>
      <c r="H3131" s="18"/>
      <c r="I3131" s="18"/>
      <c r="J3131" s="18"/>
      <c r="K3131" s="18"/>
      <c r="L3131" s="18"/>
      <c r="R3131" s="18"/>
      <c r="V3131" s="18"/>
      <c r="W3131" s="18"/>
      <c r="X3131" s="18"/>
      <c r="Y3131" s="18"/>
      <c r="Z3131" s="18"/>
      <c r="AA3131" s="18"/>
      <c r="AB3131" s="18"/>
      <c r="AJ3131" s="18"/>
      <c r="AK3131" s="18"/>
      <c r="AL3131" s="18"/>
      <c r="AM3131" s="18"/>
      <c r="AN3131" s="18"/>
      <c r="AO3131" s="18"/>
      <c r="AP3131" s="18"/>
      <c r="AQ3131" s="18">
        <v>7</v>
      </c>
      <c r="AR3131" s="18">
        <v>3</v>
      </c>
      <c r="AS3131" s="18">
        <v>5</v>
      </c>
      <c r="AT3131" s="18"/>
      <c r="AU3131" s="18"/>
      <c r="AV3131" s="18"/>
      <c r="AW3131" s="18"/>
      <c r="AX3131" s="18"/>
      <c r="AY3131" s="18"/>
      <c r="AZ3131" s="18">
        <v>1</v>
      </c>
      <c r="BA3131" s="18"/>
      <c r="BB3131" s="18"/>
      <c r="BC3131" s="18">
        <v>6</v>
      </c>
      <c r="BD3131" s="18">
        <v>6</v>
      </c>
      <c r="BE3131" s="18"/>
      <c r="BF3131" s="18"/>
      <c r="BG3131" s="18"/>
      <c r="BH3131" s="18"/>
      <c r="BI3131" s="18">
        <v>9</v>
      </c>
      <c r="BJ3131" s="18"/>
      <c r="BK3131" s="18"/>
      <c r="BL3131" s="18"/>
      <c r="BM3131" s="18"/>
      <c r="BN3131" s="18"/>
      <c r="BO3131" s="18"/>
      <c r="BP3131" s="18"/>
      <c r="BQ3131" s="18"/>
      <c r="BR3131" s="18"/>
      <c r="BS3131" s="19"/>
    </row>
    <row r="3132" spans="1:71" s="1" customFormat="1" x14ac:dyDescent="0.3">
      <c r="A3132" s="25">
        <v>44623</v>
      </c>
      <c r="B3132" s="13" t="s">
        <v>631</v>
      </c>
      <c r="C3132" s="10">
        <v>294</v>
      </c>
      <c r="D3132" s="10">
        <v>233</v>
      </c>
      <c r="E3132" s="10">
        <v>61</v>
      </c>
      <c r="F3132" s="9"/>
      <c r="G3132" s="10">
        <v>0</v>
      </c>
      <c r="H3132" s="10">
        <v>4</v>
      </c>
      <c r="I3132" s="10">
        <v>84</v>
      </c>
      <c r="J3132" s="10">
        <v>3833</v>
      </c>
      <c r="K3132" s="10">
        <v>-2</v>
      </c>
      <c r="L3132" s="10">
        <v>2037</v>
      </c>
      <c r="M3132" s="10">
        <v>2</v>
      </c>
      <c r="N3132" s="10">
        <v>7</v>
      </c>
      <c r="O3132" s="10">
        <v>15010</v>
      </c>
      <c r="P3132" s="10">
        <v>12973</v>
      </c>
      <c r="Q3132" s="10">
        <v>0</v>
      </c>
      <c r="R3132" s="10">
        <v>3304</v>
      </c>
      <c r="S3132" s="10">
        <v>18</v>
      </c>
      <c r="T3132" s="10">
        <v>102318</v>
      </c>
      <c r="U3132" s="10">
        <v>4636</v>
      </c>
      <c r="V3132" s="10">
        <v>110258</v>
      </c>
      <c r="W3132" s="10">
        <v>7</v>
      </c>
      <c r="X3132" s="10">
        <v>1664814</v>
      </c>
      <c r="Y3132" s="9"/>
      <c r="Z3132" s="10">
        <v>89609</v>
      </c>
      <c r="AA3132" s="10">
        <v>150</v>
      </c>
      <c r="AB3132" s="10">
        <v>94</v>
      </c>
      <c r="AC3132" s="10">
        <v>56</v>
      </c>
      <c r="AD3132" s="10">
        <v>19</v>
      </c>
      <c r="AE3132" s="10">
        <v>14</v>
      </c>
      <c r="AF3132" s="10">
        <v>42</v>
      </c>
      <c r="AG3132" s="10">
        <v>34</v>
      </c>
      <c r="AH3132" s="10">
        <v>1387</v>
      </c>
      <c r="AI3132" s="10">
        <v>997</v>
      </c>
      <c r="AJ3132" s="18"/>
      <c r="AK3132" s="18"/>
      <c r="AL3132" s="18"/>
      <c r="AM3132" s="18"/>
      <c r="AN3132" s="18"/>
      <c r="AO3132" s="18"/>
      <c r="AP3132" s="18"/>
      <c r="AQ3132" s="18"/>
      <c r="AR3132" s="18"/>
      <c r="AS3132" s="18"/>
      <c r="AT3132" s="18"/>
      <c r="AU3132" s="18"/>
      <c r="AV3132" s="18"/>
      <c r="AW3132" s="18"/>
      <c r="AX3132" s="18"/>
      <c r="AY3132" s="18"/>
      <c r="AZ3132" s="18"/>
      <c r="BA3132" s="18"/>
      <c r="BB3132" s="18"/>
      <c r="BC3132" s="18"/>
      <c r="BD3132" s="18"/>
      <c r="BE3132" s="18"/>
      <c r="BF3132" s="18"/>
      <c r="BG3132" s="18"/>
      <c r="BH3132" s="18"/>
      <c r="BI3132" s="18"/>
      <c r="BJ3132" s="18"/>
      <c r="BK3132" s="18"/>
      <c r="BL3132" s="18"/>
      <c r="BM3132" s="18"/>
      <c r="BN3132" s="18"/>
      <c r="BO3132" s="18"/>
      <c r="BP3132" s="18"/>
      <c r="BQ3132" s="18"/>
      <c r="BR3132" s="18"/>
      <c r="BS3132" s="19"/>
    </row>
    <row r="3133" spans="1:71" s="1" customFormat="1" x14ac:dyDescent="0.3">
      <c r="A3133" s="25"/>
      <c r="B3133" s="13" t="s">
        <v>632</v>
      </c>
      <c r="C3133" s="18"/>
      <c r="D3133" s="18"/>
      <c r="E3133" s="18"/>
      <c r="F3133" s="18"/>
      <c r="G3133" s="18"/>
      <c r="H3133" s="18"/>
      <c r="I3133" s="18"/>
      <c r="J3133" s="18"/>
      <c r="K3133" s="18"/>
      <c r="L3133" s="18"/>
      <c r="R3133" s="18"/>
      <c r="V3133" s="18"/>
      <c r="W3133" s="18"/>
      <c r="X3133" s="18"/>
      <c r="Y3133" s="18"/>
      <c r="Z3133" s="18"/>
      <c r="AA3133" s="18"/>
      <c r="AB3133" s="18"/>
      <c r="AJ3133" s="18"/>
      <c r="AK3133" s="18">
        <v>9</v>
      </c>
      <c r="AL3133" s="18">
        <v>3</v>
      </c>
      <c r="AM3133" s="18"/>
      <c r="AN3133" s="18"/>
      <c r="AO3133" s="18"/>
      <c r="AP3133" s="18"/>
      <c r="AQ3133" s="18"/>
      <c r="AR3133" s="18">
        <v>1</v>
      </c>
      <c r="AS3133" s="18">
        <v>43</v>
      </c>
      <c r="AT3133" s="18"/>
      <c r="AU3133" s="18">
        <v>7</v>
      </c>
      <c r="AV3133" s="18"/>
      <c r="AW3133" s="18">
        <v>2</v>
      </c>
      <c r="AX3133" s="18"/>
      <c r="AY3133" s="18">
        <v>2</v>
      </c>
      <c r="AZ3133" s="18">
        <v>5</v>
      </c>
      <c r="BA3133" s="18"/>
      <c r="BB3133" s="18"/>
      <c r="BC3133" s="18">
        <v>117</v>
      </c>
      <c r="BD3133" s="18">
        <v>26</v>
      </c>
      <c r="BE3133" s="18"/>
      <c r="BF3133" s="18"/>
      <c r="BG3133" s="18">
        <v>13</v>
      </c>
      <c r="BH3133" s="18"/>
      <c r="BI3133" s="18"/>
      <c r="BJ3133" s="18"/>
      <c r="BK3133" s="18"/>
      <c r="BL3133" s="18"/>
      <c r="BM3133" s="18"/>
      <c r="BN3133" s="18"/>
      <c r="BO3133" s="18"/>
      <c r="BP3133" s="18"/>
      <c r="BQ3133" s="18"/>
      <c r="BR3133" s="18"/>
      <c r="BS3133" s="19"/>
    </row>
    <row r="3134" spans="1:71" s="1" customFormat="1" x14ac:dyDescent="0.3">
      <c r="A3134" s="25"/>
      <c r="B3134" s="13" t="s">
        <v>633</v>
      </c>
      <c r="C3134" s="18"/>
      <c r="D3134" s="18"/>
      <c r="E3134" s="18"/>
      <c r="F3134" s="18"/>
      <c r="G3134" s="18"/>
      <c r="H3134" s="18"/>
      <c r="I3134" s="18"/>
      <c r="J3134" s="18"/>
      <c r="K3134" s="18"/>
      <c r="L3134" s="18"/>
      <c r="R3134" s="18"/>
      <c r="V3134" s="18"/>
      <c r="W3134" s="18"/>
      <c r="X3134" s="18"/>
      <c r="Y3134" s="18"/>
      <c r="Z3134" s="18"/>
      <c r="AA3134" s="18"/>
      <c r="AB3134" s="18"/>
      <c r="AJ3134" s="18"/>
      <c r="AK3134" s="18"/>
      <c r="AL3134" s="18">
        <v>1</v>
      </c>
      <c r="AM3134" s="18">
        <v>5</v>
      </c>
      <c r="AN3134" s="18"/>
      <c r="AO3134" s="18">
        <v>9</v>
      </c>
      <c r="AP3134" s="18"/>
      <c r="AQ3134" s="18">
        <v>5</v>
      </c>
      <c r="AR3134" s="18">
        <v>3</v>
      </c>
      <c r="AS3134" s="18">
        <v>2</v>
      </c>
      <c r="AT3134" s="18">
        <v>1</v>
      </c>
      <c r="AU3134" s="18">
        <v>2</v>
      </c>
      <c r="AV3134" s="18"/>
      <c r="AW3134" s="18"/>
      <c r="AX3134" s="18"/>
      <c r="AY3134" s="18"/>
      <c r="AZ3134" s="18"/>
      <c r="BA3134" s="18">
        <v>4</v>
      </c>
      <c r="BB3134" s="18"/>
      <c r="BC3134" s="18">
        <v>22</v>
      </c>
      <c r="BD3134" s="18">
        <v>3</v>
      </c>
      <c r="BE3134" s="18"/>
      <c r="BF3134" s="18"/>
      <c r="BG3134" s="18"/>
      <c r="BH3134" s="18"/>
      <c r="BI3134" s="18">
        <v>4</v>
      </c>
      <c r="BJ3134" s="18"/>
      <c r="BK3134" s="18"/>
      <c r="BL3134" s="18"/>
      <c r="BM3134" s="18"/>
      <c r="BN3134" s="18"/>
      <c r="BO3134" s="18"/>
      <c r="BP3134" s="18"/>
      <c r="BQ3134" s="18"/>
      <c r="BR3134" s="18"/>
      <c r="BS3134" s="19"/>
    </row>
    <row r="3135" spans="1:71" s="1" customFormat="1" x14ac:dyDescent="0.3">
      <c r="A3135" s="25"/>
      <c r="B3135" s="13" t="s">
        <v>634</v>
      </c>
      <c r="C3135" s="18"/>
      <c r="D3135" s="18"/>
      <c r="E3135" s="18"/>
      <c r="F3135" s="18"/>
      <c r="G3135" s="18"/>
      <c r="H3135" s="18"/>
      <c r="I3135" s="18"/>
      <c r="J3135" s="18"/>
      <c r="K3135" s="18"/>
      <c r="L3135" s="18"/>
      <c r="R3135" s="18"/>
      <c r="V3135" s="18"/>
      <c r="W3135" s="18"/>
      <c r="X3135" s="18"/>
      <c r="Y3135" s="18"/>
      <c r="Z3135" s="18"/>
      <c r="AA3135" s="18"/>
      <c r="AB3135" s="18"/>
      <c r="AJ3135" s="18"/>
      <c r="AK3135" s="18"/>
      <c r="AL3135" s="18"/>
      <c r="AM3135" s="18"/>
      <c r="AN3135" s="18"/>
      <c r="AO3135" s="18"/>
      <c r="AP3135" s="18"/>
      <c r="AQ3135" s="18">
        <v>11</v>
      </c>
      <c r="AR3135" s="18">
        <v>1</v>
      </c>
      <c r="AS3135" s="18">
        <v>14</v>
      </c>
      <c r="AT3135" s="18"/>
      <c r="AU3135" s="18"/>
      <c r="AV3135" s="18"/>
      <c r="AW3135" s="18"/>
      <c r="AX3135" s="18"/>
      <c r="AY3135" s="18"/>
      <c r="AZ3135" s="18"/>
      <c r="BA3135" s="18"/>
      <c r="BB3135" s="18"/>
      <c r="BC3135" s="18">
        <v>6</v>
      </c>
      <c r="BD3135" s="18">
        <v>5</v>
      </c>
      <c r="BE3135" s="18">
        <v>1</v>
      </c>
      <c r="BF3135" s="18"/>
      <c r="BG3135" s="18"/>
      <c r="BH3135" s="18"/>
      <c r="BI3135" s="18">
        <v>14</v>
      </c>
      <c r="BJ3135" s="18"/>
      <c r="BK3135" s="18"/>
      <c r="BL3135" s="18"/>
      <c r="BM3135" s="18"/>
      <c r="BN3135" s="18"/>
      <c r="BO3135" s="18"/>
      <c r="BP3135" s="18"/>
      <c r="BQ3135" s="18"/>
      <c r="BR3135" s="18"/>
      <c r="BS3135" s="19"/>
    </row>
    <row r="3136" spans="1:71" s="1" customFormat="1" x14ac:dyDescent="0.3">
      <c r="A3136" s="25">
        <v>44624</v>
      </c>
      <c r="B3136" s="13" t="s">
        <v>631</v>
      </c>
      <c r="C3136" s="10">
        <v>281</v>
      </c>
      <c r="D3136" s="10">
        <v>179</v>
      </c>
      <c r="E3136" s="10">
        <v>102</v>
      </c>
      <c r="F3136" s="9"/>
      <c r="G3136" s="10">
        <v>0</v>
      </c>
      <c r="H3136" s="10">
        <v>5</v>
      </c>
      <c r="I3136" s="10">
        <v>120</v>
      </c>
      <c r="J3136" s="10">
        <v>5835</v>
      </c>
      <c r="K3136" s="10">
        <v>-4</v>
      </c>
      <c r="L3136" s="10">
        <v>2166</v>
      </c>
      <c r="M3136" s="10">
        <v>2</v>
      </c>
      <c r="N3136" s="10">
        <v>11</v>
      </c>
      <c r="O3136" s="10">
        <v>15189</v>
      </c>
      <c r="P3136" s="10">
        <v>13023</v>
      </c>
      <c r="Q3136" s="10">
        <v>0</v>
      </c>
      <c r="R3136" s="10">
        <v>3465</v>
      </c>
      <c r="S3136" s="10">
        <v>14</v>
      </c>
      <c r="T3136" s="10">
        <v>102438</v>
      </c>
      <c r="U3136" s="10">
        <v>4636</v>
      </c>
      <c r="V3136" s="10">
        <v>110539</v>
      </c>
      <c r="W3136" s="10">
        <v>11</v>
      </c>
      <c r="X3136" s="10">
        <v>1673729</v>
      </c>
      <c r="Y3136" s="9"/>
      <c r="Z3136" s="10">
        <v>92578</v>
      </c>
      <c r="AA3136" s="10">
        <v>166</v>
      </c>
      <c r="AB3136" s="10">
        <v>93</v>
      </c>
      <c r="AC3136" s="10">
        <v>73</v>
      </c>
      <c r="AD3136" s="10">
        <v>25</v>
      </c>
      <c r="AE3136" s="10">
        <v>16</v>
      </c>
      <c r="AF3136" s="10">
        <v>28</v>
      </c>
      <c r="AG3136" s="10">
        <v>25</v>
      </c>
      <c r="AH3136" s="10">
        <v>1500</v>
      </c>
      <c r="AI3136" s="10">
        <v>1049</v>
      </c>
      <c r="AJ3136" s="18"/>
      <c r="AK3136" s="18"/>
      <c r="AL3136" s="18"/>
      <c r="AM3136" s="18"/>
      <c r="AN3136" s="18"/>
      <c r="AO3136" s="18"/>
      <c r="AP3136" s="18"/>
      <c r="AQ3136" s="18"/>
      <c r="AR3136" s="18"/>
      <c r="AS3136" s="18"/>
      <c r="AT3136" s="18"/>
      <c r="AU3136" s="18"/>
      <c r="AV3136" s="18"/>
      <c r="AW3136" s="18"/>
      <c r="AX3136" s="18"/>
      <c r="AY3136" s="18"/>
      <c r="AZ3136" s="18"/>
      <c r="BA3136" s="18"/>
      <c r="BB3136" s="18"/>
      <c r="BC3136" s="18"/>
      <c r="BD3136" s="18"/>
      <c r="BE3136" s="18"/>
      <c r="BF3136" s="18"/>
      <c r="BG3136" s="18"/>
      <c r="BH3136" s="18"/>
      <c r="BI3136" s="18"/>
      <c r="BJ3136" s="18"/>
      <c r="BK3136" s="18"/>
      <c r="BL3136" s="18"/>
      <c r="BM3136" s="18"/>
      <c r="BN3136" s="18"/>
      <c r="BO3136" s="18"/>
      <c r="BP3136" s="18"/>
      <c r="BQ3136" s="18"/>
      <c r="BR3136" s="18"/>
      <c r="BS3136" s="19"/>
    </row>
    <row r="3137" spans="1:71" s="1" customFormat="1" x14ac:dyDescent="0.3">
      <c r="A3137" s="25"/>
      <c r="B3137" s="13" t="s">
        <v>632</v>
      </c>
      <c r="C3137" s="18"/>
      <c r="D3137" s="18"/>
      <c r="E3137" s="18"/>
      <c r="F3137" s="18"/>
      <c r="G3137" s="18"/>
      <c r="H3137" s="18"/>
      <c r="I3137" s="18"/>
      <c r="J3137" s="18"/>
      <c r="K3137" s="18"/>
      <c r="L3137" s="18"/>
      <c r="R3137" s="18"/>
      <c r="V3137" s="18"/>
      <c r="W3137" s="18"/>
      <c r="X3137" s="18"/>
      <c r="Y3137" s="18"/>
      <c r="Z3137" s="18"/>
      <c r="AA3137" s="18"/>
      <c r="AB3137" s="18"/>
      <c r="AJ3137" s="18"/>
      <c r="AK3137" s="18">
        <v>9</v>
      </c>
      <c r="AL3137" s="18">
        <v>11</v>
      </c>
      <c r="AM3137" s="18"/>
      <c r="AN3137" s="18"/>
      <c r="AO3137" s="18"/>
      <c r="AP3137" s="18">
        <v>2</v>
      </c>
      <c r="AQ3137" s="18">
        <v>1</v>
      </c>
      <c r="AR3137" s="18"/>
      <c r="AS3137" s="18">
        <v>24</v>
      </c>
      <c r="AT3137" s="18">
        <v>1</v>
      </c>
      <c r="AU3137" s="18">
        <v>2</v>
      </c>
      <c r="AV3137" s="18"/>
      <c r="AW3137" s="18">
        <v>16</v>
      </c>
      <c r="AX3137" s="18"/>
      <c r="AY3137" s="18">
        <v>9</v>
      </c>
      <c r="AZ3137" s="18">
        <v>3</v>
      </c>
      <c r="BA3137" s="18"/>
      <c r="BB3137" s="18"/>
      <c r="BC3137" s="18">
        <v>79</v>
      </c>
      <c r="BD3137" s="18">
        <v>12</v>
      </c>
      <c r="BE3137" s="18"/>
      <c r="BF3137" s="18">
        <v>1</v>
      </c>
      <c r="BG3137" s="18">
        <v>8</v>
      </c>
      <c r="BH3137" s="18"/>
      <c r="BI3137" s="18"/>
      <c r="BJ3137" s="18"/>
      <c r="BK3137" s="18"/>
      <c r="BL3137" s="18">
        <v>1</v>
      </c>
      <c r="BM3137" s="18"/>
      <c r="BN3137" s="18"/>
      <c r="BO3137" s="18"/>
      <c r="BP3137" s="18"/>
      <c r="BQ3137" s="18"/>
      <c r="BR3137" s="18"/>
      <c r="BS3137" s="19"/>
    </row>
    <row r="3138" spans="1:71" s="1" customFormat="1" x14ac:dyDescent="0.3">
      <c r="A3138" s="25"/>
      <c r="B3138" s="13" t="s">
        <v>633</v>
      </c>
      <c r="C3138" s="18"/>
      <c r="D3138" s="18"/>
      <c r="E3138" s="18"/>
      <c r="F3138" s="18"/>
      <c r="G3138" s="18"/>
      <c r="H3138" s="18"/>
      <c r="I3138" s="18"/>
      <c r="J3138" s="18"/>
      <c r="K3138" s="18"/>
      <c r="L3138" s="18"/>
      <c r="R3138" s="18"/>
      <c r="V3138" s="18"/>
      <c r="W3138" s="18"/>
      <c r="X3138" s="18"/>
      <c r="Y3138" s="18"/>
      <c r="Z3138" s="18"/>
      <c r="AA3138" s="18"/>
      <c r="AB3138" s="18"/>
      <c r="AJ3138" s="18"/>
      <c r="AK3138" s="18"/>
      <c r="AL3138" s="18">
        <v>3</v>
      </c>
      <c r="AM3138" s="18">
        <v>6</v>
      </c>
      <c r="AN3138" s="18">
        <v>1</v>
      </c>
      <c r="AO3138" s="18">
        <v>8</v>
      </c>
      <c r="AP3138" s="18"/>
      <c r="AQ3138" s="18">
        <v>19</v>
      </c>
      <c r="AR3138" s="18">
        <v>1</v>
      </c>
      <c r="AS3138" s="18">
        <v>3</v>
      </c>
      <c r="AT3138" s="18"/>
      <c r="AU3138" s="18"/>
      <c r="AV3138" s="18"/>
      <c r="AW3138" s="18"/>
      <c r="AX3138" s="18"/>
      <c r="AY3138" s="18">
        <v>5</v>
      </c>
      <c r="AZ3138" s="18"/>
      <c r="BA3138" s="18">
        <v>1</v>
      </c>
      <c r="BB3138" s="18"/>
      <c r="BC3138" s="18">
        <v>46</v>
      </c>
      <c r="BD3138" s="18">
        <v>3</v>
      </c>
      <c r="BE3138" s="18">
        <v>2</v>
      </c>
      <c r="BF3138" s="18"/>
      <c r="BG3138" s="18">
        <v>1</v>
      </c>
      <c r="BH3138" s="18"/>
      <c r="BI3138" s="18">
        <v>2</v>
      </c>
      <c r="BJ3138" s="18"/>
      <c r="BK3138" s="18"/>
      <c r="BL3138" s="18"/>
      <c r="BM3138" s="18"/>
      <c r="BN3138" s="18"/>
      <c r="BO3138" s="18"/>
      <c r="BP3138" s="18"/>
      <c r="BQ3138" s="18"/>
      <c r="BR3138" s="18"/>
      <c r="BS3138" s="19"/>
    </row>
    <row r="3139" spans="1:71" s="1" customFormat="1" x14ac:dyDescent="0.3">
      <c r="A3139" s="25"/>
      <c r="B3139" s="13" t="s">
        <v>634</v>
      </c>
      <c r="C3139" s="18"/>
      <c r="D3139" s="18"/>
      <c r="E3139" s="18"/>
      <c r="F3139" s="18"/>
      <c r="G3139" s="18"/>
      <c r="H3139" s="18"/>
      <c r="I3139" s="18"/>
      <c r="J3139" s="18"/>
      <c r="K3139" s="18"/>
      <c r="L3139" s="18"/>
      <c r="R3139" s="18"/>
      <c r="V3139" s="18"/>
      <c r="W3139" s="18"/>
      <c r="X3139" s="18"/>
      <c r="Y3139" s="18"/>
      <c r="Z3139" s="18"/>
      <c r="AA3139" s="18"/>
      <c r="AB3139" s="18"/>
      <c r="AJ3139" s="18"/>
      <c r="AK3139" s="18"/>
      <c r="AL3139" s="18"/>
      <c r="AM3139" s="18">
        <v>1</v>
      </c>
      <c r="AN3139" s="18"/>
      <c r="AO3139" s="18"/>
      <c r="AP3139" s="18"/>
      <c r="AQ3139" s="18">
        <v>24</v>
      </c>
      <c r="AR3139" s="18"/>
      <c r="AS3139" s="18">
        <v>16</v>
      </c>
      <c r="AT3139" s="18">
        <v>1</v>
      </c>
      <c r="AU3139" s="18"/>
      <c r="AV3139" s="18"/>
      <c r="AW3139" s="18"/>
      <c r="AX3139" s="18"/>
      <c r="AY3139" s="18"/>
      <c r="AZ3139" s="18"/>
      <c r="BA3139" s="18">
        <v>1</v>
      </c>
      <c r="BB3139" s="18"/>
      <c r="BC3139" s="18">
        <v>18</v>
      </c>
      <c r="BD3139" s="18">
        <v>4</v>
      </c>
      <c r="BE3139" s="18"/>
      <c r="BF3139" s="18"/>
      <c r="BG3139" s="18"/>
      <c r="BH3139" s="18"/>
      <c r="BI3139" s="18">
        <v>8</v>
      </c>
      <c r="BJ3139" s="18"/>
      <c r="BK3139" s="18"/>
      <c r="BL3139" s="18"/>
      <c r="BM3139" s="18"/>
      <c r="BN3139" s="18"/>
      <c r="BO3139" s="18"/>
      <c r="BP3139" s="18"/>
      <c r="BQ3139" s="18"/>
      <c r="BR3139" s="18"/>
      <c r="BS3139" s="19"/>
    </row>
    <row r="3140" spans="1:71" s="1" customFormat="1" x14ac:dyDescent="0.3">
      <c r="A3140" s="25">
        <v>44625</v>
      </c>
      <c r="B3140" s="13" t="s">
        <v>631</v>
      </c>
      <c r="C3140" s="10">
        <v>329</v>
      </c>
      <c r="D3140" s="10">
        <v>154</v>
      </c>
      <c r="E3140" s="10">
        <v>175</v>
      </c>
      <c r="F3140" s="9"/>
      <c r="G3140" s="10">
        <v>0</v>
      </c>
      <c r="H3140" s="10">
        <v>2</v>
      </c>
      <c r="I3140" s="10">
        <v>103</v>
      </c>
      <c r="J3140" s="10">
        <v>5496</v>
      </c>
      <c r="K3140" s="10">
        <v>0</v>
      </c>
      <c r="L3140" s="10">
        <v>2281</v>
      </c>
      <c r="M3140" s="10">
        <v>3</v>
      </c>
      <c r="N3140" s="10">
        <v>9</v>
      </c>
      <c r="O3140" s="10">
        <v>15343</v>
      </c>
      <c r="P3140" s="10">
        <v>13062</v>
      </c>
      <c r="Q3140" s="10">
        <v>0</v>
      </c>
      <c r="R3140" s="10">
        <v>3691</v>
      </c>
      <c r="S3140" s="10">
        <v>14</v>
      </c>
      <c r="T3140" s="10">
        <v>102541</v>
      </c>
      <c r="U3140" s="10">
        <v>4636</v>
      </c>
      <c r="V3140" s="10">
        <v>110868</v>
      </c>
      <c r="W3140" s="10">
        <v>9</v>
      </c>
      <c r="X3140" s="10">
        <v>1684197</v>
      </c>
      <c r="Y3140" s="9"/>
      <c r="Z3140" s="10">
        <v>97387</v>
      </c>
      <c r="AA3140" s="10">
        <v>209</v>
      </c>
      <c r="AB3140" s="10">
        <v>82</v>
      </c>
      <c r="AC3140" s="10">
        <v>127</v>
      </c>
      <c r="AD3140" s="10">
        <v>18</v>
      </c>
      <c r="AE3140" s="10">
        <v>15</v>
      </c>
      <c r="AF3140" s="10">
        <v>44</v>
      </c>
      <c r="AG3140" s="10">
        <v>39</v>
      </c>
      <c r="AH3140" s="10">
        <v>14647</v>
      </c>
      <c r="AI3140" s="10">
        <v>1077</v>
      </c>
      <c r="AJ3140" s="18"/>
      <c r="AK3140" s="18"/>
      <c r="AL3140" s="18"/>
      <c r="AM3140" s="18"/>
      <c r="AN3140" s="18"/>
      <c r="AO3140" s="18"/>
      <c r="AP3140" s="18"/>
      <c r="AQ3140" s="18"/>
      <c r="AR3140" s="18"/>
      <c r="AS3140" s="18"/>
      <c r="AT3140" s="18"/>
      <c r="AU3140" s="18"/>
      <c r="AV3140" s="18"/>
      <c r="AW3140" s="18"/>
      <c r="AX3140" s="18"/>
      <c r="AY3140" s="18"/>
      <c r="AZ3140" s="18"/>
      <c r="BA3140" s="18"/>
      <c r="BB3140" s="18"/>
      <c r="BC3140" s="18"/>
      <c r="BD3140" s="18"/>
      <c r="BE3140" s="18"/>
      <c r="BF3140" s="18"/>
      <c r="BG3140" s="18"/>
      <c r="BH3140" s="18"/>
      <c r="BI3140" s="18"/>
      <c r="BJ3140" s="18"/>
      <c r="BK3140" s="18"/>
      <c r="BL3140" s="18"/>
      <c r="BM3140" s="18"/>
      <c r="BN3140" s="18"/>
      <c r="BO3140" s="18"/>
      <c r="BP3140" s="18"/>
      <c r="BQ3140" s="18"/>
      <c r="BR3140" s="18"/>
      <c r="BS3140" s="19"/>
    </row>
    <row r="3141" spans="1:71" s="1" customFormat="1" x14ac:dyDescent="0.3">
      <c r="A3141" s="25"/>
      <c r="B3141" s="13" t="s">
        <v>632</v>
      </c>
      <c r="C3141" s="18"/>
      <c r="D3141" s="18"/>
      <c r="E3141" s="18"/>
      <c r="F3141" s="18"/>
      <c r="G3141" s="18"/>
      <c r="H3141" s="18"/>
      <c r="I3141" s="18"/>
      <c r="J3141" s="18"/>
      <c r="K3141" s="18"/>
      <c r="L3141" s="18"/>
      <c r="R3141" s="18"/>
      <c r="V3141" s="18"/>
      <c r="W3141" s="18"/>
      <c r="X3141" s="18"/>
      <c r="Y3141" s="18"/>
      <c r="Z3141" s="18"/>
      <c r="AA3141" s="18"/>
      <c r="AB3141" s="18"/>
      <c r="AJ3141" s="18"/>
      <c r="AK3141" s="18">
        <v>13</v>
      </c>
      <c r="AL3141" s="18">
        <v>1</v>
      </c>
      <c r="AM3141" s="18"/>
      <c r="AN3141" s="18"/>
      <c r="AO3141" s="18"/>
      <c r="AP3141" s="18"/>
      <c r="AQ3141" s="18"/>
      <c r="AR3141" s="18"/>
      <c r="AS3141" s="18"/>
      <c r="AT3141" s="18">
        <v>1</v>
      </c>
      <c r="AU3141" s="18">
        <v>6</v>
      </c>
      <c r="AV3141" s="18"/>
      <c r="AW3141" s="18">
        <v>2</v>
      </c>
      <c r="AX3141" s="18"/>
      <c r="AY3141" s="18">
        <v>2</v>
      </c>
      <c r="AZ3141" s="18">
        <v>4</v>
      </c>
      <c r="BA3141" s="18"/>
      <c r="BB3141" s="18"/>
      <c r="BC3141" s="18">
        <v>72</v>
      </c>
      <c r="BD3141" s="18">
        <v>17</v>
      </c>
      <c r="BE3141" s="18"/>
      <c r="BF3141" s="18"/>
      <c r="BG3141" s="18">
        <v>10</v>
      </c>
      <c r="BH3141" s="18"/>
      <c r="BI3141" s="18"/>
      <c r="BJ3141" s="18"/>
      <c r="BK3141" s="18"/>
      <c r="BL3141" s="18">
        <v>1</v>
      </c>
      <c r="BM3141" s="18"/>
      <c r="BN3141" s="18"/>
      <c r="BO3141" s="18"/>
      <c r="BP3141" s="18"/>
      <c r="BQ3141" s="18"/>
      <c r="BR3141" s="18"/>
      <c r="BS3141" s="19"/>
    </row>
    <row r="3142" spans="1:71" s="1" customFormat="1" x14ac:dyDescent="0.3">
      <c r="A3142" s="25"/>
      <c r="B3142" s="13" t="s">
        <v>633</v>
      </c>
      <c r="C3142" s="18"/>
      <c r="D3142" s="18"/>
      <c r="E3142" s="18"/>
      <c r="F3142" s="18"/>
      <c r="G3142" s="18"/>
      <c r="H3142" s="18"/>
      <c r="I3142" s="18"/>
      <c r="J3142" s="18"/>
      <c r="K3142" s="18"/>
      <c r="L3142" s="18"/>
      <c r="R3142" s="18"/>
      <c r="V3142" s="18"/>
      <c r="W3142" s="18"/>
      <c r="X3142" s="18"/>
      <c r="Y3142" s="18"/>
      <c r="Z3142" s="18"/>
      <c r="AA3142" s="18"/>
      <c r="AB3142" s="18"/>
      <c r="AJ3142" s="18"/>
      <c r="AK3142" s="18"/>
      <c r="AL3142" s="18"/>
      <c r="AM3142" s="18">
        <v>14</v>
      </c>
      <c r="AN3142" s="18">
        <v>1</v>
      </c>
      <c r="AO3142" s="18">
        <v>9</v>
      </c>
      <c r="AP3142" s="18"/>
      <c r="AQ3142" s="18">
        <v>25</v>
      </c>
      <c r="AR3142" s="18"/>
      <c r="AS3142" s="18"/>
      <c r="AT3142" s="18">
        <v>4</v>
      </c>
      <c r="AU3142" s="18">
        <v>2</v>
      </c>
      <c r="AV3142" s="18"/>
      <c r="AW3142" s="18"/>
      <c r="AX3142" s="18"/>
      <c r="AY3142" s="18">
        <v>88</v>
      </c>
      <c r="AZ3142" s="18">
        <v>1</v>
      </c>
      <c r="BA3142" s="18"/>
      <c r="BB3142" s="18"/>
      <c r="BC3142" s="18">
        <v>20</v>
      </c>
      <c r="BD3142" s="18">
        <v>5</v>
      </c>
      <c r="BE3142" s="18"/>
      <c r="BF3142" s="18"/>
      <c r="BG3142" s="18"/>
      <c r="BH3142" s="18"/>
      <c r="BI3142" s="18">
        <v>2</v>
      </c>
      <c r="BJ3142" s="18"/>
      <c r="BK3142" s="18">
        <v>2</v>
      </c>
      <c r="BL3142" s="18"/>
      <c r="BM3142" s="18"/>
      <c r="BN3142" s="18"/>
      <c r="BO3142" s="18"/>
      <c r="BP3142" s="18"/>
      <c r="BQ3142" s="18"/>
      <c r="BR3142" s="18"/>
      <c r="BS3142" s="19"/>
    </row>
    <row r="3143" spans="1:71" s="1" customFormat="1" x14ac:dyDescent="0.3">
      <c r="A3143" s="25"/>
      <c r="B3143" s="13" t="s">
        <v>634</v>
      </c>
      <c r="C3143" s="18"/>
      <c r="D3143" s="18"/>
      <c r="E3143" s="18"/>
      <c r="F3143" s="18"/>
      <c r="G3143" s="18"/>
      <c r="H3143" s="18"/>
      <c r="I3143" s="18"/>
      <c r="J3143" s="18"/>
      <c r="K3143" s="18"/>
      <c r="L3143" s="18"/>
      <c r="R3143" s="18"/>
      <c r="V3143" s="18"/>
      <c r="W3143" s="18"/>
      <c r="X3143" s="18"/>
      <c r="Y3143" s="18"/>
      <c r="Z3143" s="18"/>
      <c r="AA3143" s="18"/>
      <c r="AB3143" s="18"/>
      <c r="AJ3143" s="18"/>
      <c r="AK3143" s="18"/>
      <c r="AL3143" s="18"/>
      <c r="AM3143" s="18"/>
      <c r="AN3143" s="18"/>
      <c r="AO3143" s="18"/>
      <c r="AP3143" s="18"/>
      <c r="AQ3143" s="18">
        <v>36</v>
      </c>
      <c r="AR3143" s="18"/>
      <c r="AS3143" s="18">
        <v>28</v>
      </c>
      <c r="AT3143" s="18">
        <v>3</v>
      </c>
      <c r="AU3143" s="18">
        <v>1</v>
      </c>
      <c r="AV3143" s="18"/>
      <c r="AW3143" s="18"/>
      <c r="AX3143" s="18"/>
      <c r="AY3143" s="18"/>
      <c r="AZ3143" s="18"/>
      <c r="BA3143" s="18">
        <v>1</v>
      </c>
      <c r="BB3143" s="18"/>
      <c r="BC3143" s="18">
        <v>33</v>
      </c>
      <c r="BD3143" s="18">
        <v>7</v>
      </c>
      <c r="BE3143" s="18">
        <v>1</v>
      </c>
      <c r="BF3143" s="18"/>
      <c r="BG3143" s="18"/>
      <c r="BH3143" s="18"/>
      <c r="BI3143" s="18">
        <v>17</v>
      </c>
      <c r="BJ3143" s="18"/>
      <c r="BK3143" s="18"/>
      <c r="BL3143" s="18"/>
      <c r="BM3143" s="18"/>
      <c r="BN3143" s="18"/>
      <c r="BO3143" s="18"/>
      <c r="BP3143" s="18"/>
      <c r="BQ3143" s="18"/>
      <c r="BR3143" s="18"/>
      <c r="BS3143" s="19"/>
    </row>
    <row r="3144" spans="1:71" s="1" customFormat="1" x14ac:dyDescent="0.3">
      <c r="A3144" s="25">
        <v>44626</v>
      </c>
      <c r="B3144" s="13" t="s">
        <v>631</v>
      </c>
      <c r="C3144" s="10">
        <v>327</v>
      </c>
      <c r="D3144" s="10">
        <v>113</v>
      </c>
      <c r="E3144" s="10">
        <v>214</v>
      </c>
      <c r="F3144" s="9"/>
      <c r="G3144" s="10">
        <v>0</v>
      </c>
      <c r="H3144" s="10">
        <v>4</v>
      </c>
      <c r="I3144" s="10">
        <v>181</v>
      </c>
      <c r="J3144" s="10">
        <v>7227</v>
      </c>
      <c r="K3144" s="10">
        <v>-3</v>
      </c>
      <c r="L3144" s="10">
        <v>2290</v>
      </c>
      <c r="M3144" s="10">
        <v>2</v>
      </c>
      <c r="N3144" s="10">
        <v>13</v>
      </c>
      <c r="O3144" s="10">
        <v>15456</v>
      </c>
      <c r="P3144" s="10">
        <v>13166</v>
      </c>
      <c r="Q3144" s="10">
        <v>0</v>
      </c>
      <c r="R3144" s="10">
        <v>3837</v>
      </c>
      <c r="S3144" s="10">
        <v>11</v>
      </c>
      <c r="T3144" s="10">
        <v>102722</v>
      </c>
      <c r="U3144" s="10">
        <v>4636</v>
      </c>
      <c r="V3144" s="10">
        <v>111195</v>
      </c>
      <c r="W3144" s="10">
        <v>13</v>
      </c>
      <c r="X3144" s="10">
        <v>162210</v>
      </c>
      <c r="Y3144" s="9"/>
      <c r="Z3144" s="10">
        <v>97930</v>
      </c>
      <c r="AA3144" s="10">
        <v>442</v>
      </c>
      <c r="AB3144" s="10">
        <v>130</v>
      </c>
      <c r="AC3144" s="10">
        <v>312</v>
      </c>
      <c r="AD3144" s="10">
        <v>19</v>
      </c>
      <c r="AE3144" s="10">
        <v>16</v>
      </c>
      <c r="AF3144" s="10">
        <v>46</v>
      </c>
      <c r="AG3144" s="10">
        <v>43</v>
      </c>
      <c r="AH3144" s="10">
        <v>2024</v>
      </c>
      <c r="AI3144" s="10">
        <v>1148</v>
      </c>
      <c r="AM3144" s="18"/>
      <c r="AN3144" s="18"/>
      <c r="AO3144" s="18"/>
      <c r="AP3144" s="18"/>
      <c r="AR3144" s="18"/>
      <c r="AS3144" s="18"/>
      <c r="AT3144" s="18"/>
      <c r="AU3144" s="18"/>
      <c r="AV3144" s="18"/>
      <c r="AW3144" s="18"/>
      <c r="AX3144" s="18"/>
      <c r="AZ3144" s="18"/>
      <c r="BA3144" s="18"/>
      <c r="BB3144" s="18"/>
      <c r="BC3144" s="18"/>
      <c r="BD3144" s="18"/>
      <c r="BE3144" s="18"/>
      <c r="BF3144" s="18"/>
      <c r="BG3144" s="18"/>
      <c r="BH3144" s="18"/>
      <c r="BI3144" s="18"/>
      <c r="BJ3144" s="18"/>
      <c r="BK3144" s="18"/>
      <c r="BL3144" s="18"/>
      <c r="BM3144" s="18"/>
      <c r="BN3144" s="18"/>
      <c r="BO3144" s="18"/>
      <c r="BP3144" s="18"/>
      <c r="BQ3144" s="18"/>
      <c r="BR3144" s="18"/>
      <c r="BS3144" s="19"/>
    </row>
    <row r="3145" spans="1:71" s="1" customFormat="1" x14ac:dyDescent="0.3">
      <c r="A3145" s="25"/>
      <c r="B3145" s="13" t="s">
        <v>632</v>
      </c>
      <c r="C3145" s="18"/>
      <c r="D3145" s="18"/>
      <c r="E3145" s="18"/>
      <c r="F3145" s="18"/>
      <c r="G3145" s="18"/>
      <c r="H3145" s="18"/>
      <c r="I3145" s="18"/>
      <c r="J3145" s="18"/>
      <c r="K3145" s="18"/>
      <c r="L3145" s="18"/>
      <c r="R3145" s="18"/>
      <c r="V3145" s="18"/>
      <c r="W3145" s="18"/>
      <c r="X3145" s="18"/>
      <c r="Y3145" s="18"/>
      <c r="Z3145" s="18"/>
      <c r="AA3145" s="18"/>
      <c r="AB3145" s="18"/>
      <c r="AJ3145" s="18"/>
      <c r="AK3145" s="18">
        <v>6</v>
      </c>
      <c r="AL3145" s="18">
        <v>1</v>
      </c>
      <c r="AM3145" s="18"/>
      <c r="AN3145" s="18"/>
      <c r="AO3145" s="18"/>
      <c r="AP3145" s="18"/>
      <c r="AQ3145" s="18">
        <v>1</v>
      </c>
      <c r="AR3145" s="18"/>
      <c r="AS3145" s="18"/>
      <c r="AT3145" s="18"/>
      <c r="AU3145" s="18"/>
      <c r="AV3145" s="18"/>
      <c r="AW3145" s="18"/>
      <c r="AX3145" s="18"/>
      <c r="AY3145" s="18">
        <v>1</v>
      </c>
      <c r="AZ3145" s="18">
        <v>5</v>
      </c>
      <c r="BA3145" s="18"/>
      <c r="BB3145" s="18"/>
      <c r="BC3145" s="18">
        <v>32</v>
      </c>
      <c r="BD3145" s="18">
        <v>4</v>
      </c>
      <c r="BE3145" s="18"/>
      <c r="BF3145" s="18">
        <v>1</v>
      </c>
      <c r="BG3145" s="18">
        <v>11</v>
      </c>
      <c r="BH3145" s="18"/>
      <c r="BI3145" s="18"/>
      <c r="BJ3145" s="18"/>
      <c r="BK3145" s="18"/>
      <c r="BL3145" s="18"/>
      <c r="BM3145" s="18"/>
      <c r="BN3145" s="18"/>
      <c r="BO3145" s="18"/>
      <c r="BP3145" s="18"/>
      <c r="BQ3145" s="18"/>
      <c r="BR3145" s="18"/>
      <c r="BS3145" s="19"/>
    </row>
    <row r="3146" spans="1:71" s="1" customFormat="1" x14ac:dyDescent="0.3">
      <c r="A3146" s="25"/>
      <c r="B3146" s="13" t="s">
        <v>633</v>
      </c>
      <c r="C3146" s="18"/>
      <c r="D3146" s="18"/>
      <c r="E3146" s="18"/>
      <c r="F3146" s="18"/>
      <c r="G3146" s="18"/>
      <c r="H3146" s="18"/>
      <c r="I3146" s="18"/>
      <c r="J3146" s="18"/>
      <c r="K3146" s="18"/>
      <c r="L3146" s="18"/>
      <c r="R3146" s="18"/>
      <c r="V3146" s="18"/>
      <c r="W3146" s="18"/>
      <c r="X3146" s="18"/>
      <c r="Y3146" s="18"/>
      <c r="Z3146" s="18"/>
      <c r="AA3146" s="18"/>
      <c r="AB3146" s="18"/>
      <c r="AJ3146" s="18"/>
      <c r="AK3146" s="18"/>
      <c r="AL3146" s="18"/>
      <c r="AM3146" s="18">
        <v>9</v>
      </c>
      <c r="AN3146" s="18">
        <v>1</v>
      </c>
      <c r="AO3146" s="18">
        <v>7</v>
      </c>
      <c r="AP3146" s="18"/>
      <c r="AQ3146" s="18">
        <v>54</v>
      </c>
      <c r="AR3146" s="18"/>
      <c r="AS3146" s="18">
        <v>3</v>
      </c>
      <c r="AT3146" s="18">
        <v>5</v>
      </c>
      <c r="AU3146" s="18">
        <v>1</v>
      </c>
      <c r="AV3146" s="18"/>
      <c r="AW3146" s="18"/>
      <c r="AX3146" s="18"/>
      <c r="AY3146" s="18">
        <v>46</v>
      </c>
      <c r="AZ3146" s="18"/>
      <c r="BA3146" s="18">
        <v>2</v>
      </c>
      <c r="BB3146" s="18"/>
      <c r="BC3146" s="18">
        <v>69</v>
      </c>
      <c r="BD3146" s="18">
        <v>1</v>
      </c>
      <c r="BE3146" s="18"/>
      <c r="BF3146" s="18"/>
      <c r="BG3146" s="18"/>
      <c r="BH3146" s="18"/>
      <c r="BI3146" s="18">
        <v>4</v>
      </c>
      <c r="BJ3146" s="18"/>
      <c r="BK3146" s="18"/>
      <c r="BL3146" s="18">
        <v>12</v>
      </c>
      <c r="BM3146" s="18"/>
      <c r="BN3146" s="18"/>
      <c r="BO3146" s="18"/>
      <c r="BP3146" s="18"/>
      <c r="BQ3146" s="18"/>
      <c r="BR3146" s="18"/>
      <c r="BS3146" s="19"/>
    </row>
    <row r="3147" spans="1:71" s="1" customFormat="1" x14ac:dyDescent="0.3">
      <c r="A3147" s="25"/>
      <c r="B3147" s="13" t="s">
        <v>634</v>
      </c>
      <c r="C3147" s="18"/>
      <c r="D3147" s="18"/>
      <c r="E3147" s="18"/>
      <c r="F3147" s="18"/>
      <c r="G3147" s="18"/>
      <c r="H3147" s="18"/>
      <c r="I3147" s="18"/>
      <c r="J3147" s="18"/>
      <c r="K3147" s="18"/>
      <c r="L3147" s="18"/>
      <c r="R3147" s="18"/>
      <c r="V3147" s="18"/>
      <c r="W3147" s="18"/>
      <c r="X3147" s="18"/>
      <c r="Y3147" s="18"/>
      <c r="Z3147" s="18"/>
      <c r="AA3147" s="18"/>
      <c r="AB3147" s="18"/>
      <c r="AJ3147" s="18"/>
      <c r="AK3147" s="18"/>
      <c r="AL3147" s="18"/>
      <c r="AM3147" s="18">
        <v>1</v>
      </c>
      <c r="AN3147" s="18">
        <v>1</v>
      </c>
      <c r="AO3147" s="18"/>
      <c r="AP3147" s="18">
        <v>3</v>
      </c>
      <c r="AQ3147" s="18">
        <v>12</v>
      </c>
      <c r="AR3147" s="18"/>
      <c r="AS3147" s="18">
        <v>45</v>
      </c>
      <c r="AT3147" s="18">
        <v>1</v>
      </c>
      <c r="AU3147" s="18"/>
      <c r="AV3147" s="18"/>
      <c r="AW3147" s="18"/>
      <c r="AX3147" s="18"/>
      <c r="AY3147" s="18">
        <v>117</v>
      </c>
      <c r="AZ3147" s="18"/>
      <c r="BA3147" s="18"/>
      <c r="BB3147" s="18"/>
      <c r="BC3147" s="18">
        <v>104</v>
      </c>
      <c r="BD3147" s="18">
        <v>10</v>
      </c>
      <c r="BE3147" s="18"/>
      <c r="BF3147" s="18"/>
      <c r="BG3147" s="18"/>
      <c r="BH3147" s="18"/>
      <c r="BI3147" s="18">
        <v>18</v>
      </c>
      <c r="BJ3147" s="18"/>
      <c r="BK3147" s="18"/>
      <c r="BL3147" s="18"/>
      <c r="BM3147" s="18"/>
      <c r="BN3147" s="18"/>
      <c r="BO3147" s="18"/>
      <c r="BP3147" s="18"/>
      <c r="BQ3147" s="18"/>
      <c r="BR3147" s="18"/>
      <c r="BS3147" s="19"/>
    </row>
    <row r="3148" spans="1:71" s="1" customFormat="1" x14ac:dyDescent="0.3">
      <c r="A3148" s="25">
        <v>44627</v>
      </c>
      <c r="B3148" s="13" t="s">
        <v>631</v>
      </c>
      <c r="C3148" s="10">
        <v>325</v>
      </c>
      <c r="D3148" s="10">
        <v>150</v>
      </c>
      <c r="E3148" s="10">
        <v>175</v>
      </c>
      <c r="F3148" s="9"/>
      <c r="G3148" s="10">
        <v>0</v>
      </c>
      <c r="H3148" s="10">
        <v>5</v>
      </c>
      <c r="I3148" s="10">
        <v>110</v>
      </c>
      <c r="J3148" s="10">
        <v>6129</v>
      </c>
      <c r="K3148" s="10">
        <v>-2</v>
      </c>
      <c r="L3148" s="10">
        <v>2385</v>
      </c>
      <c r="M3148" s="10">
        <v>2</v>
      </c>
      <c r="N3148" s="10">
        <v>12</v>
      </c>
      <c r="O3148" s="10">
        <v>15606</v>
      </c>
      <c r="P3148" s="10">
        <v>13221</v>
      </c>
      <c r="Q3148" s="10">
        <v>0</v>
      </c>
      <c r="R3148" s="10">
        <v>4052</v>
      </c>
      <c r="S3148" s="10">
        <v>9</v>
      </c>
      <c r="T3148" s="10">
        <v>102832</v>
      </c>
      <c r="U3148" s="10">
        <v>4636</v>
      </c>
      <c r="V3148" s="10">
        <v>111520</v>
      </c>
      <c r="W3148" s="10">
        <v>12</v>
      </c>
      <c r="X3148" s="10">
        <v>1702180</v>
      </c>
      <c r="Y3148" s="9"/>
      <c r="Z3148" s="10">
        <v>101748</v>
      </c>
      <c r="AA3148" s="10">
        <v>443</v>
      </c>
      <c r="AB3148" s="10">
        <v>113</v>
      </c>
      <c r="AC3148" s="10">
        <v>330</v>
      </c>
      <c r="AD3148" s="10">
        <v>19</v>
      </c>
      <c r="AE3148" s="10">
        <v>13</v>
      </c>
      <c r="AF3148" s="10">
        <v>41</v>
      </c>
      <c r="AG3148" s="10">
        <v>33</v>
      </c>
      <c r="AH3148" s="10">
        <v>2407</v>
      </c>
      <c r="AI3148" s="10">
        <v>1215</v>
      </c>
      <c r="AJ3148" s="18"/>
      <c r="AK3148" s="18"/>
      <c r="AL3148" s="18"/>
      <c r="AM3148" s="18"/>
      <c r="AN3148" s="18"/>
      <c r="AO3148" s="18"/>
      <c r="AP3148" s="18"/>
      <c r="AQ3148" s="18"/>
      <c r="AR3148" s="18"/>
      <c r="AS3148" s="18"/>
      <c r="AT3148" s="18"/>
      <c r="AU3148" s="18"/>
      <c r="AV3148" s="18"/>
      <c r="AW3148" s="18"/>
      <c r="AX3148" s="18"/>
      <c r="AY3148" s="18"/>
      <c r="AZ3148" s="18"/>
      <c r="BA3148" s="18"/>
      <c r="BB3148" s="18"/>
      <c r="BC3148" s="18"/>
      <c r="BD3148" s="18"/>
      <c r="BE3148" s="18"/>
      <c r="BF3148" s="18"/>
      <c r="BG3148" s="18"/>
      <c r="BH3148" s="18"/>
      <c r="BI3148" s="18"/>
      <c r="BJ3148" s="18"/>
      <c r="BK3148" s="18"/>
      <c r="BL3148" s="18"/>
      <c r="BM3148" s="18"/>
      <c r="BN3148" s="18"/>
      <c r="BO3148" s="18"/>
      <c r="BP3148" s="18"/>
      <c r="BQ3148" s="18"/>
      <c r="BR3148" s="18"/>
      <c r="BS3148" s="19"/>
    </row>
    <row r="3149" spans="1:71" s="1" customFormat="1" x14ac:dyDescent="0.3">
      <c r="A3149" s="25"/>
      <c r="B3149" s="13" t="s">
        <v>632</v>
      </c>
      <c r="C3149" s="18"/>
      <c r="D3149" s="18"/>
      <c r="E3149" s="18"/>
      <c r="F3149" s="18"/>
      <c r="G3149" s="18"/>
      <c r="H3149" s="18"/>
      <c r="I3149" s="18"/>
      <c r="J3149" s="18"/>
      <c r="K3149" s="18"/>
      <c r="L3149" s="18"/>
      <c r="R3149" s="18"/>
      <c r="V3149" s="18"/>
      <c r="W3149" s="18"/>
      <c r="X3149" s="18"/>
      <c r="Y3149" s="18"/>
      <c r="Z3149" s="18"/>
      <c r="AA3149" s="18"/>
      <c r="AB3149" s="18"/>
      <c r="AJ3149" s="18"/>
      <c r="AK3149" s="18">
        <v>21</v>
      </c>
      <c r="AL3149" s="18">
        <v>3</v>
      </c>
      <c r="AM3149" s="18"/>
      <c r="AN3149" s="18"/>
      <c r="AO3149" s="18"/>
      <c r="AP3149" s="18">
        <v>1</v>
      </c>
      <c r="AQ3149" s="18"/>
      <c r="AR3149" s="18">
        <v>1</v>
      </c>
      <c r="AS3149" s="18">
        <v>36</v>
      </c>
      <c r="AT3149" s="18"/>
      <c r="AU3149" s="18">
        <v>2</v>
      </c>
      <c r="AV3149" s="18"/>
      <c r="AW3149" s="18">
        <v>1</v>
      </c>
      <c r="AX3149" s="18"/>
      <c r="AY3149" s="18">
        <v>11</v>
      </c>
      <c r="AZ3149" s="18"/>
      <c r="BA3149" s="18"/>
      <c r="BB3149" s="18"/>
      <c r="BC3149" s="18">
        <v>47</v>
      </c>
      <c r="BD3149" s="18">
        <v>17</v>
      </c>
      <c r="BE3149" s="18"/>
      <c r="BF3149" s="18"/>
      <c r="BG3149" s="18"/>
      <c r="BH3149" s="18"/>
      <c r="BI3149" s="18">
        <v>1</v>
      </c>
      <c r="BJ3149" s="18"/>
      <c r="BK3149" s="18"/>
      <c r="BL3149" s="18">
        <v>7</v>
      </c>
      <c r="BM3149" s="18"/>
      <c r="BN3149" s="18"/>
      <c r="BO3149" s="18"/>
      <c r="BP3149" s="18"/>
      <c r="BQ3149" s="18"/>
      <c r="BR3149" s="18"/>
      <c r="BS3149" s="19"/>
    </row>
    <row r="3150" spans="1:71" s="1" customFormat="1" x14ac:dyDescent="0.3">
      <c r="A3150" s="25"/>
      <c r="B3150" s="13" t="s">
        <v>633</v>
      </c>
      <c r="C3150" s="18"/>
      <c r="D3150" s="18"/>
      <c r="E3150" s="18"/>
      <c r="F3150" s="18"/>
      <c r="G3150" s="18"/>
      <c r="H3150" s="18"/>
      <c r="I3150" s="18"/>
      <c r="J3150" s="18"/>
      <c r="K3150" s="18"/>
      <c r="L3150" s="18"/>
      <c r="R3150" s="18"/>
      <c r="V3150" s="18"/>
      <c r="W3150" s="18"/>
      <c r="X3150" s="18"/>
      <c r="Y3150" s="18"/>
      <c r="Z3150" s="18"/>
      <c r="AA3150" s="18"/>
      <c r="AB3150" s="18"/>
      <c r="AJ3150" s="18"/>
      <c r="AK3150" s="18">
        <v>1</v>
      </c>
      <c r="AL3150" s="18">
        <v>3</v>
      </c>
      <c r="AM3150" s="18">
        <v>4</v>
      </c>
      <c r="AN3150" s="18">
        <v>1</v>
      </c>
      <c r="AO3150" s="18">
        <v>2</v>
      </c>
      <c r="AP3150" s="18">
        <v>3</v>
      </c>
      <c r="AQ3150" s="18">
        <v>46</v>
      </c>
      <c r="AR3150" s="18"/>
      <c r="AS3150" s="18">
        <v>4</v>
      </c>
      <c r="AT3150" s="18">
        <v>10</v>
      </c>
      <c r="AU3150" s="18">
        <v>4</v>
      </c>
      <c r="AV3150" s="18"/>
      <c r="AW3150" s="18"/>
      <c r="AX3150" s="18"/>
      <c r="AY3150" s="18">
        <v>31</v>
      </c>
      <c r="AZ3150" s="18"/>
      <c r="BA3150" s="18"/>
      <c r="BB3150" s="18"/>
      <c r="BC3150" s="18">
        <v>45</v>
      </c>
      <c r="BD3150" s="18">
        <v>1</v>
      </c>
      <c r="BE3150" s="18"/>
      <c r="BF3150" s="18"/>
      <c r="BG3150" s="18"/>
      <c r="BH3150" s="18"/>
      <c r="BI3150" s="18">
        <v>5</v>
      </c>
      <c r="BJ3150" s="18"/>
      <c r="BK3150" s="18">
        <v>5</v>
      </c>
      <c r="BL3150" s="18">
        <v>10</v>
      </c>
      <c r="BM3150" s="18"/>
      <c r="BN3150" s="18"/>
      <c r="BO3150" s="18"/>
      <c r="BP3150" s="18"/>
      <c r="BQ3150" s="18"/>
      <c r="BR3150" s="18"/>
      <c r="BS3150" s="19"/>
    </row>
    <row r="3151" spans="1:71" s="1" customFormat="1" x14ac:dyDescent="0.3">
      <c r="A3151" s="25"/>
      <c r="B3151" s="13" t="s">
        <v>634</v>
      </c>
      <c r="C3151" s="18"/>
      <c r="D3151" s="18"/>
      <c r="E3151" s="18"/>
      <c r="F3151" s="18"/>
      <c r="G3151" s="18"/>
      <c r="H3151" s="18"/>
      <c r="I3151" s="18"/>
      <c r="J3151" s="18"/>
      <c r="K3151" s="18"/>
      <c r="L3151" s="18"/>
      <c r="R3151" s="18"/>
      <c r="V3151" s="18"/>
      <c r="W3151" s="18"/>
      <c r="X3151" s="18"/>
      <c r="Y3151" s="18"/>
      <c r="Z3151" s="18"/>
      <c r="AA3151" s="18"/>
      <c r="AB3151" s="18"/>
      <c r="AJ3151" s="18"/>
      <c r="AK3151" s="18"/>
      <c r="AL3151" s="18"/>
      <c r="AM3151" s="18"/>
      <c r="AN3151" s="18">
        <v>1</v>
      </c>
      <c r="AO3151" s="18"/>
      <c r="AP3151" s="18">
        <v>5</v>
      </c>
      <c r="AQ3151" s="18">
        <v>29</v>
      </c>
      <c r="AR3151" s="18"/>
      <c r="AS3151" s="18">
        <v>51</v>
      </c>
      <c r="AT3151" s="18">
        <v>5</v>
      </c>
      <c r="AU3151" s="18"/>
      <c r="AV3151" s="18"/>
      <c r="AW3151" s="18"/>
      <c r="AX3151" s="18"/>
      <c r="AY3151" s="18">
        <v>144</v>
      </c>
      <c r="AZ3151" s="18"/>
      <c r="BA3151" s="18"/>
      <c r="BB3151" s="18"/>
      <c r="BC3151" s="18">
        <v>73</v>
      </c>
      <c r="BD3151" s="18">
        <v>3</v>
      </c>
      <c r="BE3151" s="18"/>
      <c r="BF3151" s="18"/>
      <c r="BG3151" s="18"/>
      <c r="BH3151" s="18"/>
      <c r="BI3151" s="18">
        <v>18</v>
      </c>
      <c r="BJ3151" s="18"/>
      <c r="BK3151" s="18"/>
      <c r="BL3151" s="18"/>
      <c r="BM3151" s="18">
        <v>1</v>
      </c>
      <c r="BN3151" s="18"/>
      <c r="BO3151" s="18"/>
      <c r="BP3151" s="18"/>
      <c r="BQ3151" s="18"/>
      <c r="BR3151" s="18"/>
      <c r="BS3151" s="19"/>
    </row>
    <row r="3152" spans="1:71" s="1" customFormat="1" x14ac:dyDescent="0.3">
      <c r="A3152" s="25">
        <v>44628</v>
      </c>
      <c r="B3152" s="13" t="s">
        <v>631</v>
      </c>
      <c r="C3152" s="10">
        <v>337</v>
      </c>
      <c r="D3152" s="10">
        <v>104</v>
      </c>
      <c r="E3152" s="10">
        <v>233</v>
      </c>
      <c r="F3152" s="9"/>
      <c r="G3152" s="10">
        <v>0</v>
      </c>
      <c r="H3152" s="10">
        <v>15</v>
      </c>
      <c r="I3152" s="10">
        <v>181</v>
      </c>
      <c r="J3152" s="10">
        <v>7027</v>
      </c>
      <c r="K3152" s="10">
        <v>-1</v>
      </c>
      <c r="L3152" s="10">
        <v>2403</v>
      </c>
      <c r="M3152" s="10">
        <v>2</v>
      </c>
      <c r="N3152" s="10">
        <v>22</v>
      </c>
      <c r="O3152" s="10">
        <v>15710</v>
      </c>
      <c r="P3152" s="10">
        <v>13307</v>
      </c>
      <c r="Q3152" s="10">
        <v>0</v>
      </c>
      <c r="R3152" s="10">
        <v>4208</v>
      </c>
      <c r="S3152" s="10">
        <v>8</v>
      </c>
      <c r="T3152" s="10">
        <v>103013</v>
      </c>
      <c r="U3152" s="10">
        <v>4636</v>
      </c>
      <c r="V3152" s="10">
        <v>111857</v>
      </c>
      <c r="W3152" s="10">
        <v>22</v>
      </c>
      <c r="X3152" s="10">
        <v>1714781</v>
      </c>
      <c r="Y3152" s="9"/>
      <c r="Z3152" s="10">
        <v>106921</v>
      </c>
      <c r="AA3152" s="10">
        <v>399</v>
      </c>
      <c r="AB3152" s="10">
        <v>77</v>
      </c>
      <c r="AC3152" s="10">
        <v>322</v>
      </c>
      <c r="AD3152" s="10">
        <v>26</v>
      </c>
      <c r="AE3152" s="10">
        <v>13</v>
      </c>
      <c r="AF3152" s="10">
        <v>31</v>
      </c>
      <c r="AG3152" s="10">
        <v>27</v>
      </c>
      <c r="AH3152" s="10">
        <v>2749</v>
      </c>
      <c r="AI3152" s="10">
        <v>1252</v>
      </c>
      <c r="AJ3152" s="18"/>
      <c r="AK3152" s="18"/>
      <c r="AL3152" s="18"/>
      <c r="AM3152" s="18"/>
      <c r="AN3152" s="18"/>
      <c r="AO3152" s="18"/>
      <c r="AP3152" s="18"/>
      <c r="AQ3152" s="18"/>
      <c r="AR3152" s="18"/>
      <c r="AS3152" s="18"/>
      <c r="AT3152" s="18"/>
      <c r="AU3152" s="18"/>
      <c r="AV3152" s="18"/>
      <c r="AW3152" s="18"/>
      <c r="AX3152" s="18"/>
      <c r="AY3152" s="18"/>
      <c r="AZ3152" s="18"/>
      <c r="BA3152" s="18"/>
      <c r="BB3152" s="18"/>
      <c r="BC3152" s="18"/>
      <c r="BD3152" s="18"/>
      <c r="BE3152" s="18"/>
      <c r="BF3152" s="18"/>
      <c r="BG3152" s="18"/>
      <c r="BH3152" s="18"/>
      <c r="BI3152" s="18"/>
      <c r="BJ3152" s="18"/>
      <c r="BK3152" s="18"/>
      <c r="BL3152" s="18"/>
      <c r="BM3152" s="18"/>
      <c r="BN3152" s="18"/>
      <c r="BO3152" s="18"/>
      <c r="BP3152" s="18"/>
      <c r="BQ3152" s="18"/>
      <c r="BR3152" s="18"/>
      <c r="BS3152" s="19"/>
    </row>
    <row r="3153" spans="1:71" s="1" customFormat="1" x14ac:dyDescent="0.3">
      <c r="A3153" s="25"/>
      <c r="B3153" s="13" t="s">
        <v>632</v>
      </c>
      <c r="C3153" s="18"/>
      <c r="D3153" s="18"/>
      <c r="E3153" s="18"/>
      <c r="F3153" s="18"/>
      <c r="G3153" s="18"/>
      <c r="H3153" s="18"/>
      <c r="I3153" s="18"/>
      <c r="J3153" s="18"/>
      <c r="K3153" s="18"/>
      <c r="L3153" s="18"/>
      <c r="R3153" s="18"/>
      <c r="V3153" s="18"/>
      <c r="W3153" s="18"/>
      <c r="X3153" s="18"/>
      <c r="Y3153" s="18"/>
      <c r="Z3153" s="18"/>
      <c r="AA3153" s="18"/>
      <c r="AB3153" s="18"/>
      <c r="AJ3153" s="18"/>
      <c r="AK3153" s="18">
        <v>5</v>
      </c>
      <c r="AL3153" s="18"/>
      <c r="AM3153" s="18"/>
      <c r="AN3153" s="18"/>
      <c r="AO3153" s="18"/>
      <c r="AP3153" s="18"/>
      <c r="AQ3153" s="18"/>
      <c r="AR3153" s="18"/>
      <c r="AS3153" s="18">
        <v>26</v>
      </c>
      <c r="AT3153" s="18">
        <v>3</v>
      </c>
      <c r="AU3153" s="18"/>
      <c r="AV3153" s="18"/>
      <c r="AW3153" s="18">
        <v>2</v>
      </c>
      <c r="AX3153" s="18"/>
      <c r="AY3153" s="18">
        <v>2</v>
      </c>
      <c r="AZ3153" s="18"/>
      <c r="BA3153" s="18"/>
      <c r="BB3153" s="18"/>
      <c r="BC3153" s="18">
        <v>39</v>
      </c>
      <c r="BD3153" s="18">
        <v>6</v>
      </c>
      <c r="BE3153" s="18"/>
      <c r="BF3153" s="18"/>
      <c r="BG3153" s="18">
        <v>23</v>
      </c>
      <c r="BH3153" s="18"/>
      <c r="BI3153" s="18">
        <v>1</v>
      </c>
      <c r="BJ3153" s="18"/>
      <c r="BK3153" s="18"/>
      <c r="BL3153" s="18">
        <v>7</v>
      </c>
      <c r="BM3153" s="18"/>
      <c r="BN3153" s="18"/>
      <c r="BO3153" s="18"/>
      <c r="BP3153" s="18"/>
      <c r="BQ3153" s="18"/>
      <c r="BR3153" s="18"/>
      <c r="BS3153" s="19"/>
    </row>
    <row r="3154" spans="1:71" s="1" customFormat="1" ht="31.2" x14ac:dyDescent="0.3">
      <c r="A3154" s="25"/>
      <c r="B3154" s="13" t="s">
        <v>633</v>
      </c>
      <c r="C3154" s="18"/>
      <c r="D3154" s="18"/>
      <c r="E3154" s="18"/>
      <c r="F3154" s="18"/>
      <c r="G3154" s="18"/>
      <c r="H3154" s="18"/>
      <c r="I3154" s="18"/>
      <c r="J3154" s="18"/>
      <c r="K3154" s="18"/>
      <c r="L3154" s="18"/>
      <c r="R3154" s="18"/>
      <c r="V3154" s="18"/>
      <c r="W3154" s="18"/>
      <c r="X3154" s="18"/>
      <c r="Y3154" s="18"/>
      <c r="Z3154" s="18"/>
      <c r="AA3154" s="18"/>
      <c r="AB3154" s="18"/>
      <c r="AJ3154" s="18"/>
      <c r="AK3154" s="18">
        <v>6</v>
      </c>
      <c r="AL3154" s="18">
        <v>12</v>
      </c>
      <c r="AM3154" s="18">
        <v>11</v>
      </c>
      <c r="AN3154" s="18">
        <v>3</v>
      </c>
      <c r="AO3154" s="18">
        <v>3</v>
      </c>
      <c r="AP3154" s="18">
        <v>1</v>
      </c>
      <c r="AQ3154" s="18">
        <v>94</v>
      </c>
      <c r="AR3154" s="18">
        <v>1</v>
      </c>
      <c r="AS3154" s="18">
        <v>3</v>
      </c>
      <c r="AT3154" s="18" t="s">
        <v>600</v>
      </c>
      <c r="AU3154" s="18">
        <v>1</v>
      </c>
      <c r="AV3154" s="18"/>
      <c r="AW3154" s="18"/>
      <c r="AX3154" s="18"/>
      <c r="AY3154" s="18">
        <v>59</v>
      </c>
      <c r="AZ3154" s="18"/>
      <c r="BA3154" s="18"/>
      <c r="BB3154" s="18"/>
      <c r="BC3154" s="18">
        <v>7</v>
      </c>
      <c r="BD3154" s="18"/>
      <c r="BE3154" s="18"/>
      <c r="BF3154" s="18"/>
      <c r="BG3154" s="18"/>
      <c r="BH3154" s="18"/>
      <c r="BI3154" s="18"/>
      <c r="BJ3154" s="18"/>
      <c r="BK3154" s="18">
        <v>17</v>
      </c>
      <c r="BL3154" s="18"/>
      <c r="BM3154" s="18"/>
      <c r="BN3154" s="18"/>
      <c r="BO3154" s="18"/>
      <c r="BP3154" s="18"/>
      <c r="BQ3154" s="18"/>
      <c r="BR3154" s="18"/>
      <c r="BS3154" s="19"/>
    </row>
    <row r="3155" spans="1:71" s="1" customFormat="1" x14ac:dyDescent="0.3">
      <c r="A3155" s="25"/>
      <c r="B3155" s="13" t="s">
        <v>634</v>
      </c>
      <c r="C3155" s="18"/>
      <c r="D3155" s="18"/>
      <c r="E3155" s="18"/>
      <c r="F3155" s="18"/>
      <c r="G3155" s="18"/>
      <c r="H3155" s="18"/>
      <c r="I3155" s="18"/>
      <c r="J3155" s="18"/>
      <c r="K3155" s="18"/>
      <c r="L3155" s="18"/>
      <c r="R3155" s="18"/>
      <c r="V3155" s="18"/>
      <c r="W3155" s="18"/>
      <c r="X3155" s="18"/>
      <c r="Y3155" s="18"/>
      <c r="Z3155" s="18"/>
      <c r="AA3155" s="18"/>
      <c r="AB3155" s="18"/>
      <c r="AJ3155" s="18"/>
      <c r="AK3155" s="18"/>
      <c r="AL3155" s="18"/>
      <c r="AM3155" s="18"/>
      <c r="AN3155" s="18">
        <v>2</v>
      </c>
      <c r="AO3155" s="18">
        <v>1</v>
      </c>
      <c r="AP3155" s="18">
        <v>2</v>
      </c>
      <c r="AQ3155" s="18">
        <v>80</v>
      </c>
      <c r="AR3155" s="18">
        <v>14</v>
      </c>
      <c r="AS3155" s="18">
        <v>62</v>
      </c>
      <c r="AT3155" s="18">
        <v>4</v>
      </c>
      <c r="AU3155" s="18"/>
      <c r="AV3155" s="18">
        <v>1</v>
      </c>
      <c r="AW3155" s="18"/>
      <c r="AX3155" s="18"/>
      <c r="AY3155" s="18">
        <v>106</v>
      </c>
      <c r="AZ3155" s="18"/>
      <c r="BA3155" s="18"/>
      <c r="BB3155" s="18"/>
      <c r="BC3155" s="18">
        <v>20</v>
      </c>
      <c r="BD3155" s="18">
        <v>4</v>
      </c>
      <c r="BE3155" s="18"/>
      <c r="BF3155" s="18">
        <v>1</v>
      </c>
      <c r="BG3155" s="18"/>
      <c r="BH3155" s="18"/>
      <c r="BI3155" s="18">
        <v>24</v>
      </c>
      <c r="BJ3155" s="18"/>
      <c r="BK3155" s="18"/>
      <c r="BL3155" s="18">
        <v>1</v>
      </c>
      <c r="BM3155" s="18"/>
      <c r="BN3155" s="18"/>
      <c r="BO3155" s="18"/>
      <c r="BP3155" s="18"/>
      <c r="BQ3155" s="18"/>
      <c r="BR3155" s="18"/>
      <c r="BS3155" s="19"/>
    </row>
    <row r="3156" spans="1:71" s="1" customFormat="1" x14ac:dyDescent="0.3">
      <c r="A3156" s="25">
        <v>44629</v>
      </c>
      <c r="B3156" s="13" t="s">
        <v>631</v>
      </c>
      <c r="C3156" s="10">
        <v>528</v>
      </c>
      <c r="D3156" s="10">
        <v>126</v>
      </c>
      <c r="E3156" s="10">
        <v>402</v>
      </c>
      <c r="F3156" s="9"/>
      <c r="G3156" s="10">
        <v>0</v>
      </c>
      <c r="H3156" s="10">
        <v>10</v>
      </c>
      <c r="I3156" s="10">
        <v>126</v>
      </c>
      <c r="J3156" s="10">
        <v>8550</v>
      </c>
      <c r="K3156" s="10">
        <v>-1</v>
      </c>
      <c r="L3156" s="10">
        <v>2451</v>
      </c>
      <c r="M3156" s="10">
        <v>2</v>
      </c>
      <c r="N3156" s="10">
        <v>12</v>
      </c>
      <c r="O3156" s="10">
        <v>15836</v>
      </c>
      <c r="P3156" s="10">
        <v>13385</v>
      </c>
      <c r="Q3156" s="10">
        <v>0</v>
      </c>
      <c r="R3156" s="10">
        <v>4610</v>
      </c>
      <c r="S3156" s="10">
        <v>7</v>
      </c>
      <c r="T3156" s="10">
        <v>103139</v>
      </c>
      <c r="U3156" s="10">
        <v>4636</v>
      </c>
      <c r="V3156" s="10">
        <v>112385</v>
      </c>
      <c r="W3156" s="10">
        <v>12</v>
      </c>
      <c r="X3156" s="10">
        <v>1729080</v>
      </c>
      <c r="Y3156" s="9"/>
      <c r="Z3156" s="10">
        <v>112423</v>
      </c>
      <c r="AA3156" s="10">
        <v>586</v>
      </c>
      <c r="AB3156" s="10">
        <v>151</v>
      </c>
      <c r="AC3156" s="10">
        <v>435</v>
      </c>
      <c r="AD3156" s="10">
        <v>27</v>
      </c>
      <c r="AE3156" s="10">
        <v>17</v>
      </c>
      <c r="AF3156" s="10">
        <v>70</v>
      </c>
      <c r="AG3156" s="10">
        <v>58</v>
      </c>
      <c r="AH3156" s="10">
        <v>3238</v>
      </c>
      <c r="AI3156" s="10">
        <v>1328</v>
      </c>
      <c r="AJ3156" s="18"/>
      <c r="AK3156" s="18"/>
      <c r="AL3156" s="18"/>
      <c r="AM3156" s="18"/>
      <c r="AN3156" s="18"/>
      <c r="AO3156" s="18"/>
      <c r="AP3156" s="18"/>
      <c r="AQ3156" s="18"/>
      <c r="AR3156" s="18"/>
      <c r="AS3156" s="18"/>
      <c r="AT3156" s="18"/>
      <c r="AU3156" s="18"/>
      <c r="AV3156" s="18"/>
      <c r="AW3156" s="18"/>
      <c r="AX3156" s="18"/>
      <c r="AY3156" s="18"/>
      <c r="AZ3156" s="18"/>
      <c r="BA3156" s="18"/>
      <c r="BB3156" s="18"/>
      <c r="BC3156" s="18"/>
      <c r="BD3156" s="18"/>
      <c r="BE3156" s="18"/>
      <c r="BF3156" s="18"/>
      <c r="BG3156" s="18"/>
      <c r="BH3156" s="18"/>
      <c r="BI3156" s="18"/>
      <c r="BJ3156" s="18"/>
      <c r="BK3156" s="18"/>
      <c r="BL3156" s="18"/>
      <c r="BM3156" s="18"/>
      <c r="BN3156" s="18"/>
      <c r="BO3156" s="18"/>
      <c r="BP3156" s="18"/>
      <c r="BQ3156" s="18"/>
      <c r="BR3156" s="18"/>
      <c r="BS3156" s="19"/>
    </row>
    <row r="3157" spans="1:71" s="1" customFormat="1" x14ac:dyDescent="0.3">
      <c r="A3157" s="25"/>
      <c r="B3157" s="13" t="s">
        <v>632</v>
      </c>
      <c r="C3157" s="18"/>
      <c r="D3157" s="18"/>
      <c r="E3157" s="18"/>
      <c r="F3157" s="18"/>
      <c r="G3157" s="18"/>
      <c r="H3157" s="18"/>
      <c r="I3157" s="18"/>
      <c r="J3157" s="18"/>
      <c r="K3157" s="18"/>
      <c r="L3157" s="18"/>
      <c r="R3157" s="18"/>
      <c r="V3157" s="18"/>
      <c r="W3157" s="18"/>
      <c r="X3157" s="18"/>
      <c r="Y3157" s="18"/>
      <c r="Z3157" s="18"/>
      <c r="AA3157" s="18"/>
      <c r="AB3157" s="18"/>
      <c r="AJ3157" s="18"/>
      <c r="AK3157" s="18">
        <v>14</v>
      </c>
      <c r="AL3157" s="18"/>
      <c r="AM3157" s="18"/>
      <c r="AN3157" s="18"/>
      <c r="AO3157" s="18"/>
      <c r="AP3157" s="18"/>
      <c r="AR3157" s="18">
        <v>3</v>
      </c>
      <c r="AS3157" s="18">
        <v>42</v>
      </c>
      <c r="AT3157" s="18">
        <v>1</v>
      </c>
      <c r="AU3157" s="18">
        <v>3</v>
      </c>
      <c r="AV3157" s="18"/>
      <c r="AW3157" s="18">
        <v>1</v>
      </c>
      <c r="AX3157" s="18"/>
      <c r="AZ3157" s="18">
        <v>7</v>
      </c>
      <c r="BA3157" s="18"/>
      <c r="BB3157" s="18"/>
      <c r="BC3157" s="18">
        <v>33</v>
      </c>
      <c r="BD3157" s="18">
        <v>12</v>
      </c>
      <c r="BE3157" s="18"/>
      <c r="BF3157" s="18"/>
      <c r="BG3157" s="18">
        <v>4</v>
      </c>
      <c r="BH3157" s="18"/>
      <c r="BI3157" s="18">
        <v>2</v>
      </c>
      <c r="BJ3157" s="18"/>
      <c r="BK3157" s="18"/>
      <c r="BL3157" s="18">
        <v>4</v>
      </c>
      <c r="BM3157" s="18"/>
      <c r="BN3157" s="18"/>
      <c r="BO3157" s="18"/>
      <c r="BP3157" s="18"/>
      <c r="BQ3157" s="18"/>
      <c r="BR3157" s="18"/>
      <c r="BS3157" s="19"/>
    </row>
    <row r="3158" spans="1:71" s="1" customFormat="1" x14ac:dyDescent="0.3">
      <c r="A3158" s="25"/>
      <c r="B3158" s="13" t="s">
        <v>633</v>
      </c>
      <c r="C3158" s="18"/>
      <c r="D3158" s="18"/>
      <c r="E3158" s="18"/>
      <c r="F3158" s="18"/>
      <c r="G3158" s="18"/>
      <c r="H3158" s="18"/>
      <c r="I3158" s="18"/>
      <c r="J3158" s="18"/>
      <c r="K3158" s="18"/>
      <c r="L3158" s="18"/>
      <c r="R3158" s="18"/>
      <c r="V3158" s="18"/>
      <c r="W3158" s="18"/>
      <c r="X3158" s="18"/>
      <c r="Y3158" s="18"/>
      <c r="Z3158" s="18"/>
      <c r="AA3158" s="18"/>
      <c r="AB3158" s="18"/>
      <c r="AJ3158" s="18"/>
      <c r="AK3158" s="18">
        <v>4</v>
      </c>
      <c r="AL3158" s="18">
        <v>19</v>
      </c>
      <c r="AM3158" s="18">
        <v>10</v>
      </c>
      <c r="AN3158" s="18">
        <v>2</v>
      </c>
      <c r="AO3158" s="18">
        <v>3</v>
      </c>
      <c r="AP3158" s="18">
        <v>4</v>
      </c>
      <c r="AQ3158" s="18">
        <v>165</v>
      </c>
      <c r="AR3158" s="18"/>
      <c r="AS3158" s="18">
        <v>4</v>
      </c>
      <c r="AT3158" s="18">
        <v>13</v>
      </c>
      <c r="AU3158" s="18">
        <v>3</v>
      </c>
      <c r="AV3158" s="18"/>
      <c r="AW3158" s="18"/>
      <c r="AX3158" s="18"/>
      <c r="AY3158" s="18">
        <v>66</v>
      </c>
      <c r="AZ3158" s="18">
        <v>2</v>
      </c>
      <c r="BA3158" s="18"/>
      <c r="BB3158" s="18"/>
      <c r="BC3158" s="18">
        <v>17</v>
      </c>
      <c r="BD3158" s="18"/>
      <c r="BE3158" s="18"/>
      <c r="BF3158" s="18"/>
      <c r="BG3158" s="18"/>
      <c r="BH3158" s="18"/>
      <c r="BI3158" s="18">
        <v>3</v>
      </c>
      <c r="BJ3158" s="18"/>
      <c r="BK3158" s="18">
        <v>21</v>
      </c>
      <c r="BL3158" s="18">
        <v>66</v>
      </c>
      <c r="BM3158" s="18"/>
      <c r="BN3158" s="18"/>
      <c r="BO3158" s="18"/>
      <c r="BP3158" s="18"/>
      <c r="BQ3158" s="18"/>
      <c r="BR3158" s="18"/>
      <c r="BS3158" s="19"/>
    </row>
    <row r="3159" spans="1:71" s="1" customFormat="1" x14ac:dyDescent="0.3">
      <c r="A3159" s="25"/>
      <c r="B3159" s="13" t="s">
        <v>634</v>
      </c>
      <c r="C3159" s="18"/>
      <c r="D3159" s="18"/>
      <c r="E3159" s="18"/>
      <c r="F3159" s="18"/>
      <c r="G3159" s="18"/>
      <c r="H3159" s="18"/>
      <c r="I3159" s="18"/>
      <c r="J3159" s="18"/>
      <c r="K3159" s="18"/>
      <c r="L3159" s="18"/>
      <c r="R3159" s="18"/>
      <c r="V3159" s="18"/>
      <c r="W3159" s="18"/>
      <c r="X3159" s="18"/>
      <c r="Y3159" s="18"/>
      <c r="Z3159" s="18"/>
      <c r="AA3159" s="18"/>
      <c r="AB3159" s="18"/>
      <c r="AJ3159" s="18"/>
      <c r="AK3159" s="18">
        <v>1</v>
      </c>
      <c r="AL3159" s="18">
        <v>2</v>
      </c>
      <c r="AM3159" s="18">
        <v>5</v>
      </c>
      <c r="AN3159" s="18"/>
      <c r="AO3159" s="18"/>
      <c r="AP3159" s="18">
        <v>2</v>
      </c>
      <c r="AQ3159" s="18">
        <v>179</v>
      </c>
      <c r="AR3159" s="18">
        <v>9</v>
      </c>
      <c r="AS3159" s="18">
        <v>76</v>
      </c>
      <c r="AT3159" s="18"/>
      <c r="AU3159" s="18"/>
      <c r="AV3159" s="18">
        <v>2</v>
      </c>
      <c r="AW3159" s="18"/>
      <c r="AX3159" s="18"/>
      <c r="AY3159" s="18">
        <v>112</v>
      </c>
      <c r="AZ3159" s="18">
        <v>2</v>
      </c>
      <c r="BA3159" s="18"/>
      <c r="BB3159" s="18"/>
      <c r="BC3159" s="18"/>
      <c r="BD3159" s="18">
        <v>1</v>
      </c>
      <c r="BE3159" s="18"/>
      <c r="BF3159" s="18"/>
      <c r="BG3159" s="18"/>
      <c r="BH3159" s="18"/>
      <c r="BI3159" s="18">
        <v>22</v>
      </c>
      <c r="BJ3159" s="18"/>
      <c r="BK3159" s="18"/>
      <c r="BL3159" s="18">
        <v>11</v>
      </c>
      <c r="BM3159" s="18">
        <v>1</v>
      </c>
      <c r="BN3159" s="18"/>
      <c r="BO3159" s="18"/>
      <c r="BP3159" s="18"/>
      <c r="BQ3159" s="18"/>
      <c r="BR3159" s="18"/>
      <c r="BS3159" s="19"/>
    </row>
    <row r="3160" spans="1:71" s="1" customFormat="1" x14ac:dyDescent="0.3">
      <c r="A3160" s="25">
        <v>44630</v>
      </c>
      <c r="B3160" s="13" t="s">
        <v>631</v>
      </c>
      <c r="C3160" s="10">
        <v>555</v>
      </c>
      <c r="D3160" s="10">
        <v>158</v>
      </c>
      <c r="E3160" s="10">
        <v>397</v>
      </c>
      <c r="F3160" s="9"/>
      <c r="G3160" s="10">
        <v>0</v>
      </c>
      <c r="H3160" s="10">
        <v>3</v>
      </c>
      <c r="I3160" s="10">
        <v>141</v>
      </c>
      <c r="J3160" s="10">
        <v>10050</v>
      </c>
      <c r="K3160" s="10">
        <v>-1</v>
      </c>
      <c r="L3160" s="10">
        <v>2450</v>
      </c>
      <c r="M3160" s="10">
        <v>2</v>
      </c>
      <c r="N3160" s="10">
        <v>7</v>
      </c>
      <c r="O3160" s="10">
        <v>15994</v>
      </c>
      <c r="P3160" s="10">
        <v>13454</v>
      </c>
      <c r="Q3160" s="10">
        <v>0</v>
      </c>
      <c r="R3160" s="10">
        <v>5024</v>
      </c>
      <c r="S3160" s="10">
        <v>6</v>
      </c>
      <c r="T3160" s="10">
        <v>103280</v>
      </c>
      <c r="U3160" s="10">
        <v>4636</v>
      </c>
      <c r="V3160" s="10">
        <v>112940</v>
      </c>
      <c r="W3160" s="10">
        <v>7</v>
      </c>
      <c r="X3160" s="10">
        <v>1745633</v>
      </c>
      <c r="Y3160" s="9"/>
      <c r="Z3160" s="10">
        <v>118813</v>
      </c>
      <c r="AA3160" s="10">
        <v>814</v>
      </c>
      <c r="AB3160" s="10">
        <v>111</v>
      </c>
      <c r="AC3160" s="10">
        <v>703</v>
      </c>
      <c r="AD3160" s="10">
        <v>41</v>
      </c>
      <c r="AE3160" s="10">
        <v>20</v>
      </c>
      <c r="AF3160" s="10">
        <v>39</v>
      </c>
      <c r="AG3160" s="10">
        <v>32</v>
      </c>
      <c r="AH3160" s="10">
        <v>3972</v>
      </c>
      <c r="AI3160" s="10">
        <v>1387</v>
      </c>
      <c r="AJ3160" s="18"/>
      <c r="AK3160" s="18"/>
      <c r="AL3160" s="18"/>
      <c r="AM3160" s="18"/>
      <c r="AN3160" s="18"/>
      <c r="AO3160" s="18"/>
      <c r="AP3160" s="18"/>
      <c r="AQ3160" s="18"/>
      <c r="AR3160" s="18"/>
      <c r="AS3160" s="18"/>
      <c r="AT3160" s="18"/>
      <c r="AU3160" s="18"/>
      <c r="AV3160" s="18"/>
      <c r="AW3160" s="18"/>
      <c r="AX3160" s="18"/>
      <c r="AY3160" s="18"/>
      <c r="AZ3160" s="18"/>
      <c r="BA3160" s="18"/>
      <c r="BB3160" s="18"/>
      <c r="BC3160" s="18"/>
      <c r="BD3160" s="18"/>
      <c r="BE3160" s="18"/>
      <c r="BF3160" s="18"/>
      <c r="BG3160" s="18"/>
      <c r="BH3160" s="18"/>
      <c r="BI3160" s="18"/>
      <c r="BJ3160" s="18"/>
      <c r="BK3160" s="18"/>
      <c r="BL3160" s="18"/>
      <c r="BM3160" s="18"/>
      <c r="BN3160" s="18"/>
      <c r="BO3160" s="18"/>
      <c r="BP3160" s="18"/>
      <c r="BQ3160" s="18"/>
      <c r="BR3160" s="18"/>
      <c r="BS3160" s="19"/>
    </row>
    <row r="3161" spans="1:71" s="1" customFormat="1" x14ac:dyDescent="0.3">
      <c r="A3161" s="25"/>
      <c r="B3161" s="13" t="s">
        <v>632</v>
      </c>
      <c r="C3161" s="18"/>
      <c r="D3161" s="18"/>
      <c r="E3161" s="18"/>
      <c r="F3161" s="18"/>
      <c r="G3161" s="18"/>
      <c r="H3161" s="18"/>
      <c r="I3161" s="18"/>
      <c r="J3161" s="18"/>
      <c r="K3161" s="18"/>
      <c r="L3161" s="18"/>
      <c r="R3161" s="18"/>
      <c r="V3161" s="18"/>
      <c r="W3161" s="18"/>
      <c r="X3161" s="18"/>
      <c r="Y3161" s="18"/>
      <c r="Z3161" s="18"/>
      <c r="AA3161" s="18"/>
      <c r="AB3161" s="18"/>
      <c r="AJ3161" s="18"/>
      <c r="AK3161" s="18">
        <v>15</v>
      </c>
      <c r="AL3161" s="18">
        <v>6</v>
      </c>
      <c r="AM3161" s="18"/>
      <c r="AN3161" s="18"/>
      <c r="AO3161" s="18"/>
      <c r="AP3161" s="18"/>
      <c r="AQ3161" s="18">
        <v>1</v>
      </c>
      <c r="AR3161" s="18">
        <v>2</v>
      </c>
      <c r="AS3161" s="18">
        <v>32</v>
      </c>
      <c r="AT3161" s="18"/>
      <c r="AU3161" s="18">
        <v>2</v>
      </c>
      <c r="AV3161" s="18">
        <v>2</v>
      </c>
      <c r="AW3161" s="18">
        <v>1</v>
      </c>
      <c r="AX3161" s="18"/>
      <c r="AY3161" s="18"/>
      <c r="AZ3161" s="18">
        <v>3</v>
      </c>
      <c r="BA3161" s="18">
        <v>4</v>
      </c>
      <c r="BB3161" s="18"/>
      <c r="BC3161" s="18">
        <v>51</v>
      </c>
      <c r="BD3161" s="18">
        <v>9</v>
      </c>
      <c r="BE3161" s="18"/>
      <c r="BF3161" s="18">
        <v>2</v>
      </c>
      <c r="BG3161" s="18">
        <v>6</v>
      </c>
      <c r="BH3161" s="18"/>
      <c r="BI3161" s="18">
        <v>1</v>
      </c>
      <c r="BJ3161" s="18"/>
      <c r="BK3161" s="18"/>
      <c r="BL3161" s="18">
        <v>21</v>
      </c>
      <c r="BM3161" s="18"/>
      <c r="BN3161" s="18"/>
      <c r="BO3161" s="18"/>
      <c r="BP3161" s="18"/>
      <c r="BQ3161" s="18"/>
      <c r="BR3161" s="18"/>
      <c r="BS3161" s="19"/>
    </row>
    <row r="3162" spans="1:71" s="1" customFormat="1" x14ac:dyDescent="0.3">
      <c r="A3162" s="25"/>
      <c r="B3162" s="13" t="s">
        <v>633</v>
      </c>
      <c r="C3162" s="18"/>
      <c r="D3162" s="18"/>
      <c r="E3162" s="18"/>
      <c r="F3162" s="18"/>
      <c r="G3162" s="18"/>
      <c r="H3162" s="18"/>
      <c r="I3162" s="18"/>
      <c r="J3162" s="18"/>
      <c r="K3162" s="18"/>
      <c r="L3162" s="18"/>
      <c r="R3162" s="18"/>
      <c r="V3162" s="18"/>
      <c r="W3162" s="18"/>
      <c r="X3162" s="18"/>
      <c r="Y3162" s="18"/>
      <c r="Z3162" s="18"/>
      <c r="AA3162" s="18"/>
      <c r="AB3162" s="18"/>
      <c r="AJ3162" s="18"/>
      <c r="AK3162" s="18">
        <v>5</v>
      </c>
      <c r="AL3162" s="18">
        <v>18</v>
      </c>
      <c r="AM3162" s="18">
        <v>16</v>
      </c>
      <c r="AN3162" s="18"/>
      <c r="AO3162" s="18">
        <v>2</v>
      </c>
      <c r="AP3162" s="18">
        <v>4</v>
      </c>
      <c r="AQ3162" s="18">
        <v>98</v>
      </c>
      <c r="AR3162" s="18">
        <v>8</v>
      </c>
      <c r="AS3162" s="18">
        <v>11</v>
      </c>
      <c r="AT3162" s="18">
        <v>36</v>
      </c>
      <c r="AU3162" s="18">
        <v>16</v>
      </c>
      <c r="AV3162" s="18"/>
      <c r="AW3162" s="18"/>
      <c r="AX3162" s="18"/>
      <c r="AY3162" s="18">
        <v>121</v>
      </c>
      <c r="AZ3162" s="18">
        <v>1</v>
      </c>
      <c r="BA3162" s="18"/>
      <c r="BB3162" s="18"/>
      <c r="BC3162" s="18">
        <v>11</v>
      </c>
      <c r="BD3162" s="18"/>
      <c r="BE3162" s="18"/>
      <c r="BF3162" s="18"/>
      <c r="BG3162" s="18"/>
      <c r="BH3162" s="18"/>
      <c r="BI3162" s="18">
        <v>5</v>
      </c>
      <c r="BJ3162" s="18"/>
      <c r="BK3162" s="18"/>
      <c r="BL3162" s="18">
        <v>26</v>
      </c>
      <c r="BM3162" s="18">
        <v>1</v>
      </c>
      <c r="BN3162" s="18"/>
      <c r="BO3162" s="18"/>
      <c r="BP3162" s="18"/>
      <c r="BQ3162" s="18"/>
      <c r="BR3162" s="18"/>
      <c r="BS3162" s="19"/>
    </row>
    <row r="3163" spans="1:71" s="1" customFormat="1" x14ac:dyDescent="0.3">
      <c r="A3163" s="25"/>
      <c r="B3163" s="13" t="s">
        <v>634</v>
      </c>
      <c r="C3163" s="18"/>
      <c r="D3163" s="18"/>
      <c r="E3163" s="18"/>
      <c r="F3163" s="18"/>
      <c r="G3163" s="18"/>
      <c r="H3163" s="18"/>
      <c r="I3163" s="18"/>
      <c r="J3163" s="18"/>
      <c r="K3163" s="18"/>
      <c r="L3163" s="18"/>
      <c r="R3163" s="18"/>
      <c r="V3163" s="18"/>
      <c r="W3163" s="18"/>
      <c r="X3163" s="18"/>
      <c r="Y3163" s="18"/>
      <c r="Z3163" s="18"/>
      <c r="AA3163" s="18"/>
      <c r="AB3163" s="18"/>
      <c r="AJ3163" s="18"/>
      <c r="AK3163" s="18">
        <v>2</v>
      </c>
      <c r="AL3163" s="18"/>
      <c r="AM3163" s="18">
        <v>16</v>
      </c>
      <c r="AN3163" s="18"/>
      <c r="AO3163" s="18"/>
      <c r="AP3163" s="18"/>
      <c r="AQ3163" s="18">
        <v>148</v>
      </c>
      <c r="AR3163" s="18">
        <v>2</v>
      </c>
      <c r="AS3163" s="18">
        <v>64</v>
      </c>
      <c r="AT3163" s="18">
        <v>12</v>
      </c>
      <c r="AU3163" s="18"/>
      <c r="AV3163" s="18"/>
      <c r="AW3163" s="18"/>
      <c r="AX3163" s="18"/>
      <c r="AY3163" s="18">
        <v>225</v>
      </c>
      <c r="AZ3163" s="18">
        <v>1</v>
      </c>
      <c r="BA3163" s="18">
        <v>1</v>
      </c>
      <c r="BB3163" s="18"/>
      <c r="BC3163" s="18">
        <v>167</v>
      </c>
      <c r="BD3163" s="18">
        <v>6</v>
      </c>
      <c r="BE3163" s="18"/>
      <c r="BF3163" s="18"/>
      <c r="BG3163" s="18"/>
      <c r="BH3163" s="18"/>
      <c r="BI3163" s="18">
        <v>25</v>
      </c>
      <c r="BJ3163" s="18"/>
      <c r="BK3163" s="18"/>
      <c r="BL3163" s="18">
        <v>4</v>
      </c>
      <c r="BM3163" s="18"/>
      <c r="BN3163" s="18"/>
      <c r="BO3163" s="18"/>
      <c r="BP3163" s="18"/>
      <c r="BQ3163" s="18"/>
      <c r="BR3163" s="18"/>
      <c r="BS3163" s="19"/>
    </row>
    <row r="3164" spans="1:71" s="1" customFormat="1" x14ac:dyDescent="0.3">
      <c r="A3164" s="25">
        <v>44631</v>
      </c>
      <c r="B3164" s="13" t="s">
        <v>631</v>
      </c>
      <c r="C3164" s="10">
        <v>588</v>
      </c>
      <c r="D3164" s="10">
        <v>112</v>
      </c>
      <c r="E3164" s="10">
        <v>476</v>
      </c>
      <c r="F3164" s="9"/>
      <c r="G3164" s="10">
        <v>0</v>
      </c>
      <c r="H3164" s="10">
        <v>5</v>
      </c>
      <c r="I3164" s="10">
        <v>151</v>
      </c>
      <c r="J3164" s="10">
        <v>8632</v>
      </c>
      <c r="K3164" s="10">
        <v>0</v>
      </c>
      <c r="L3164" s="10">
        <v>2566</v>
      </c>
      <c r="M3164" s="10">
        <v>2</v>
      </c>
      <c r="N3164" s="10">
        <v>8</v>
      </c>
      <c r="O3164" s="10">
        <v>16106</v>
      </c>
      <c r="P3164" s="10">
        <v>13540</v>
      </c>
      <c r="Q3164" s="10">
        <v>0</v>
      </c>
      <c r="R3164" s="10">
        <v>5461</v>
      </c>
      <c r="S3164" s="10">
        <v>6</v>
      </c>
      <c r="T3164" s="10">
        <v>103431</v>
      </c>
      <c r="U3164" s="10">
        <v>4636</v>
      </c>
      <c r="V3164" s="10">
        <v>113528</v>
      </c>
      <c r="W3164" s="10">
        <v>8</v>
      </c>
      <c r="X3164" s="10">
        <v>1763059</v>
      </c>
      <c r="Y3164" s="9"/>
      <c r="Z3164" s="10">
        <v>127434</v>
      </c>
      <c r="AA3164" s="10">
        <v>1173</v>
      </c>
      <c r="AB3164" s="10">
        <v>125</v>
      </c>
      <c r="AC3164" s="10">
        <v>1048</v>
      </c>
      <c r="AD3164" s="10">
        <v>27</v>
      </c>
      <c r="AE3164" s="10">
        <v>22</v>
      </c>
      <c r="AF3164" s="10">
        <v>42</v>
      </c>
      <c r="AG3164" s="10">
        <v>38</v>
      </c>
      <c r="AH3164" s="10">
        <v>5076</v>
      </c>
      <c r="AI3164" s="10">
        <v>1452</v>
      </c>
      <c r="AJ3164" s="18"/>
      <c r="AK3164" s="18"/>
      <c r="AL3164" s="18"/>
      <c r="AM3164" s="18"/>
      <c r="AN3164" s="18"/>
      <c r="AO3164" s="18"/>
      <c r="AP3164" s="18"/>
      <c r="AQ3164" s="18"/>
      <c r="AR3164" s="18"/>
      <c r="AS3164" s="18"/>
      <c r="AT3164" s="18"/>
      <c r="AU3164" s="18"/>
      <c r="AV3164" s="18"/>
      <c r="AW3164" s="18"/>
      <c r="AX3164" s="18"/>
      <c r="AY3164" s="18"/>
      <c r="AZ3164" s="18"/>
      <c r="BA3164" s="18"/>
      <c r="BB3164" s="18"/>
      <c r="BC3164" s="18"/>
      <c r="BD3164" s="18"/>
      <c r="BE3164" s="18"/>
      <c r="BF3164" s="18"/>
      <c r="BG3164" s="18"/>
      <c r="BH3164" s="18"/>
      <c r="BI3164" s="18"/>
      <c r="BJ3164" s="18"/>
      <c r="BK3164" s="18"/>
      <c r="BL3164" s="18"/>
      <c r="BM3164" s="18"/>
      <c r="BN3164" s="18"/>
      <c r="BO3164" s="18"/>
      <c r="BP3164" s="18"/>
      <c r="BQ3164" s="18"/>
      <c r="BR3164" s="18"/>
      <c r="BS3164" s="19"/>
    </row>
    <row r="3165" spans="1:71" s="1" customFormat="1" x14ac:dyDescent="0.3">
      <c r="A3165" s="25"/>
      <c r="B3165" s="13" t="s">
        <v>632</v>
      </c>
      <c r="C3165" s="18"/>
      <c r="D3165" s="18"/>
      <c r="E3165" s="18"/>
      <c r="F3165" s="18"/>
      <c r="G3165" s="18"/>
      <c r="H3165" s="18"/>
      <c r="I3165" s="18"/>
      <c r="J3165" s="18"/>
      <c r="K3165" s="18"/>
      <c r="L3165" s="18"/>
      <c r="R3165" s="18"/>
      <c r="V3165" s="18"/>
      <c r="W3165" s="18"/>
      <c r="X3165" s="18"/>
      <c r="Y3165" s="18"/>
      <c r="Z3165" s="18"/>
      <c r="AA3165" s="18"/>
      <c r="AB3165" s="18"/>
      <c r="AJ3165" s="18"/>
      <c r="AK3165" s="18">
        <v>5</v>
      </c>
      <c r="AL3165" s="18">
        <v>2</v>
      </c>
      <c r="AM3165" s="18"/>
      <c r="AN3165" s="18"/>
      <c r="AO3165" s="18"/>
      <c r="AP3165" s="18">
        <v>3</v>
      </c>
      <c r="AQ3165" s="18">
        <v>2</v>
      </c>
      <c r="AR3165" s="18">
        <v>1</v>
      </c>
      <c r="AS3165" s="18">
        <v>22</v>
      </c>
      <c r="AT3165" s="18"/>
      <c r="AU3165" s="18">
        <v>1</v>
      </c>
      <c r="AV3165" s="18">
        <v>1</v>
      </c>
      <c r="AW3165" s="18"/>
      <c r="AX3165" s="18"/>
      <c r="AY3165" s="18">
        <v>7</v>
      </c>
      <c r="AZ3165" s="18">
        <v>4</v>
      </c>
      <c r="BA3165" s="18">
        <v>2</v>
      </c>
      <c r="BB3165" s="18">
        <v>1</v>
      </c>
      <c r="BC3165" s="18">
        <v>30</v>
      </c>
      <c r="BD3165" s="18">
        <v>10</v>
      </c>
      <c r="BE3165" s="18"/>
      <c r="BF3165" s="18">
        <v>2</v>
      </c>
      <c r="BG3165" s="18">
        <v>12</v>
      </c>
      <c r="BH3165" s="18"/>
      <c r="BI3165" s="18"/>
      <c r="BJ3165" s="18"/>
      <c r="BK3165" s="18"/>
      <c r="BL3165" s="18">
        <v>7</v>
      </c>
      <c r="BM3165" s="18"/>
      <c r="BN3165" s="18"/>
      <c r="BO3165" s="18"/>
      <c r="BP3165" s="18"/>
      <c r="BQ3165" s="18"/>
      <c r="BR3165" s="18"/>
      <c r="BS3165" s="19"/>
    </row>
    <row r="3166" spans="1:71" s="1" customFormat="1" x14ac:dyDescent="0.3">
      <c r="A3166" s="25"/>
      <c r="B3166" s="13" t="s">
        <v>633</v>
      </c>
      <c r="C3166" s="18"/>
      <c r="D3166" s="18"/>
      <c r="E3166" s="18"/>
      <c r="F3166" s="18"/>
      <c r="G3166" s="18"/>
      <c r="H3166" s="18"/>
      <c r="I3166" s="18"/>
      <c r="J3166" s="18"/>
      <c r="K3166" s="18"/>
      <c r="L3166" s="18"/>
      <c r="R3166" s="18"/>
      <c r="V3166" s="18"/>
      <c r="W3166" s="18"/>
      <c r="X3166" s="18"/>
      <c r="Y3166" s="18"/>
      <c r="Z3166" s="18"/>
      <c r="AA3166" s="18"/>
      <c r="AB3166" s="18"/>
      <c r="AJ3166" s="18"/>
      <c r="AK3166" s="18">
        <v>1</v>
      </c>
      <c r="AL3166" s="18">
        <v>35</v>
      </c>
      <c r="AM3166" s="18">
        <v>22</v>
      </c>
      <c r="AN3166" s="18"/>
      <c r="AO3166" s="18">
        <v>1</v>
      </c>
      <c r="AP3166" s="18"/>
      <c r="AQ3166" s="18">
        <v>134</v>
      </c>
      <c r="AR3166" s="18">
        <v>2</v>
      </c>
      <c r="AS3166" s="18">
        <v>5</v>
      </c>
      <c r="AT3166" s="18">
        <v>20</v>
      </c>
      <c r="AU3166" s="18">
        <v>23</v>
      </c>
      <c r="AV3166" s="18"/>
      <c r="AW3166" s="18">
        <v>1</v>
      </c>
      <c r="AX3166" s="18"/>
      <c r="AY3166" s="18">
        <v>159</v>
      </c>
      <c r="AZ3166" s="18">
        <v>1</v>
      </c>
      <c r="BA3166" s="18"/>
      <c r="BB3166" s="18"/>
      <c r="BC3166" s="18">
        <v>33</v>
      </c>
      <c r="BD3166" s="18"/>
      <c r="BE3166" s="18"/>
      <c r="BF3166" s="18"/>
      <c r="BG3166" s="18"/>
      <c r="BH3166" s="18"/>
      <c r="BI3166" s="18">
        <v>4</v>
      </c>
      <c r="BJ3166" s="18"/>
      <c r="BK3166" s="18">
        <v>30</v>
      </c>
      <c r="BL3166" s="18">
        <v>4</v>
      </c>
      <c r="BM3166" s="18">
        <v>1</v>
      </c>
      <c r="BN3166" s="18"/>
      <c r="BO3166" s="18"/>
      <c r="BP3166" s="18"/>
      <c r="BQ3166" s="18"/>
      <c r="BR3166" s="18"/>
      <c r="BS3166" s="19"/>
    </row>
    <row r="3167" spans="1:71" s="1" customFormat="1" x14ac:dyDescent="0.3">
      <c r="A3167" s="25"/>
      <c r="B3167" s="13" t="s">
        <v>634</v>
      </c>
      <c r="C3167" s="18"/>
      <c r="D3167" s="18"/>
      <c r="E3167" s="18"/>
      <c r="F3167" s="18"/>
      <c r="G3167" s="18"/>
      <c r="H3167" s="18"/>
      <c r="I3167" s="18"/>
      <c r="J3167" s="18"/>
      <c r="K3167" s="18"/>
      <c r="L3167" s="18"/>
      <c r="R3167" s="18"/>
      <c r="V3167" s="18"/>
      <c r="W3167" s="18"/>
      <c r="X3167" s="18"/>
      <c r="Y3167" s="18"/>
      <c r="Z3167" s="18"/>
      <c r="AA3167" s="18"/>
      <c r="AB3167" s="18"/>
      <c r="AJ3167" s="18"/>
      <c r="AK3167" s="18"/>
      <c r="AL3167" s="18">
        <v>6</v>
      </c>
      <c r="AM3167" s="18">
        <v>22</v>
      </c>
      <c r="AN3167" s="18"/>
      <c r="AO3167" s="18"/>
      <c r="AP3167" s="18">
        <v>2</v>
      </c>
      <c r="AQ3167" s="18">
        <v>266</v>
      </c>
      <c r="AR3167" s="18">
        <v>1</v>
      </c>
      <c r="AS3167" s="18">
        <v>78</v>
      </c>
      <c r="AT3167" s="18">
        <v>13</v>
      </c>
      <c r="AU3167" s="18">
        <v>2</v>
      </c>
      <c r="AV3167" s="18"/>
      <c r="AW3167" s="18">
        <v>1</v>
      </c>
      <c r="AX3167" s="18"/>
      <c r="AY3167" s="18">
        <v>400</v>
      </c>
      <c r="AZ3167" s="18"/>
      <c r="BA3167" s="18"/>
      <c r="BB3167" s="18"/>
      <c r="BC3167" s="18">
        <v>191</v>
      </c>
      <c r="BD3167" s="18">
        <v>5</v>
      </c>
      <c r="BE3167" s="18">
        <v>2</v>
      </c>
      <c r="BF3167" s="18"/>
      <c r="BG3167" s="18"/>
      <c r="BH3167" s="18"/>
      <c r="BI3167" s="18">
        <v>19</v>
      </c>
      <c r="BJ3167" s="18"/>
      <c r="BK3167" s="18"/>
      <c r="BL3167" s="18">
        <v>40</v>
      </c>
      <c r="BM3167" s="18"/>
      <c r="BN3167" s="18"/>
      <c r="BO3167" s="18"/>
      <c r="BP3167" s="18"/>
      <c r="BQ3167" s="18"/>
      <c r="BR3167" s="18"/>
      <c r="BS3167" s="19"/>
    </row>
    <row r="3168" spans="1:71" s="1" customFormat="1" x14ac:dyDescent="0.3">
      <c r="A3168" s="25">
        <v>44632</v>
      </c>
      <c r="B3168" s="13" t="s">
        <v>631</v>
      </c>
      <c r="C3168" s="10">
        <v>1938</v>
      </c>
      <c r="D3168" s="10">
        <v>131</v>
      </c>
      <c r="E3168" s="10">
        <v>1807</v>
      </c>
      <c r="F3168" s="9"/>
      <c r="G3168" s="10">
        <v>0</v>
      </c>
      <c r="H3168" s="10">
        <v>0</v>
      </c>
      <c r="I3168" s="10">
        <v>169</v>
      </c>
      <c r="J3168" s="10">
        <v>8084</v>
      </c>
      <c r="K3168" s="10">
        <v>0</v>
      </c>
      <c r="L3168" s="10">
        <v>2587</v>
      </c>
      <c r="M3168" s="10">
        <v>2</v>
      </c>
      <c r="N3168" s="10">
        <v>4</v>
      </c>
      <c r="O3168" s="10">
        <v>16237</v>
      </c>
      <c r="P3168" s="10">
        <v>13650</v>
      </c>
      <c r="Q3168" s="10">
        <v>0</v>
      </c>
      <c r="R3168" s="10">
        <v>7230</v>
      </c>
      <c r="S3168" s="10">
        <v>6</v>
      </c>
      <c r="T3168" s="10">
        <v>103600</v>
      </c>
      <c r="U3168" s="10">
        <v>4636</v>
      </c>
      <c r="V3168" s="10">
        <v>115466</v>
      </c>
      <c r="W3168" s="10">
        <v>4</v>
      </c>
      <c r="X3168" s="10">
        <v>1786279</v>
      </c>
      <c r="Y3168" s="9"/>
      <c r="Z3168" s="10">
        <v>142351</v>
      </c>
      <c r="AA3168" s="10">
        <v>1455</v>
      </c>
      <c r="AB3168" s="10">
        <v>140</v>
      </c>
      <c r="AC3168" s="10">
        <v>1315</v>
      </c>
      <c r="AD3168" s="10">
        <v>159</v>
      </c>
      <c r="AE3168" s="10">
        <v>45</v>
      </c>
      <c r="AF3168" s="10">
        <v>85</v>
      </c>
      <c r="AG3168" s="10">
        <v>61</v>
      </c>
      <c r="AH3168" s="10">
        <v>6287</v>
      </c>
      <c r="AI3168" s="10">
        <v>1486</v>
      </c>
      <c r="AJ3168" s="18"/>
      <c r="AK3168" s="18"/>
      <c r="AL3168" s="18"/>
      <c r="AM3168" s="18"/>
      <c r="AN3168" s="18"/>
      <c r="AO3168" s="18"/>
      <c r="AP3168" s="18"/>
      <c r="AQ3168" s="18"/>
      <c r="AR3168" s="18"/>
      <c r="AS3168" s="18"/>
      <c r="AT3168" s="18"/>
      <c r="AU3168" s="18"/>
      <c r="AV3168" s="18"/>
      <c r="AW3168" s="18"/>
      <c r="AX3168" s="18"/>
      <c r="AY3168" s="18"/>
      <c r="AZ3168" s="18"/>
      <c r="BA3168" s="18"/>
      <c r="BB3168" s="18"/>
      <c r="BC3168" s="18"/>
      <c r="BD3168" s="18"/>
      <c r="BE3168" s="18"/>
      <c r="BF3168" s="18"/>
      <c r="BG3168" s="18"/>
      <c r="BH3168" s="18"/>
      <c r="BI3168" s="18"/>
      <c r="BJ3168" s="18"/>
      <c r="BK3168" s="18"/>
      <c r="BL3168" s="18"/>
      <c r="BM3168" s="18"/>
      <c r="BN3168" s="18"/>
      <c r="BO3168" s="18"/>
      <c r="BP3168" s="18"/>
      <c r="BQ3168" s="18"/>
      <c r="BR3168" s="18"/>
      <c r="BS3168" s="19"/>
    </row>
    <row r="3169" spans="1:71" s="1" customFormat="1" x14ac:dyDescent="0.3">
      <c r="A3169" s="25"/>
      <c r="B3169" s="13" t="s">
        <v>632</v>
      </c>
      <c r="C3169" s="18"/>
      <c r="D3169" s="18"/>
      <c r="E3169" s="18"/>
      <c r="F3169" s="18"/>
      <c r="G3169" s="18"/>
      <c r="H3169" s="18"/>
      <c r="I3169" s="18"/>
      <c r="J3169" s="18"/>
      <c r="K3169" s="18"/>
      <c r="L3169" s="18"/>
      <c r="R3169" s="18"/>
      <c r="V3169" s="18"/>
      <c r="W3169" s="18"/>
      <c r="X3169" s="18"/>
      <c r="Y3169" s="18"/>
      <c r="Z3169" s="18"/>
      <c r="AA3169" s="18"/>
      <c r="AB3169" s="18"/>
      <c r="AJ3169" s="18"/>
      <c r="AK3169" s="18">
        <v>12</v>
      </c>
      <c r="AL3169" s="18">
        <v>6</v>
      </c>
      <c r="AM3169" s="18"/>
      <c r="AN3169" s="18"/>
      <c r="AO3169" s="18"/>
      <c r="AP3169" s="18">
        <v>4</v>
      </c>
      <c r="AQ3169" s="18">
        <v>2</v>
      </c>
      <c r="AR3169" s="18"/>
      <c r="AS3169" s="18">
        <v>13</v>
      </c>
      <c r="AT3169" s="18">
        <v>1</v>
      </c>
      <c r="AU3169" s="18">
        <v>39</v>
      </c>
      <c r="AV3169" s="18">
        <v>1</v>
      </c>
      <c r="AW3169" s="18">
        <v>1</v>
      </c>
      <c r="AX3169" s="18"/>
      <c r="AY3169" s="18">
        <v>11</v>
      </c>
      <c r="AZ3169" s="18"/>
      <c r="BA3169" s="18"/>
      <c r="BB3169" s="18"/>
      <c r="BC3169" s="18">
        <v>34</v>
      </c>
      <c r="BD3169" s="18">
        <v>4</v>
      </c>
      <c r="BE3169" s="18"/>
      <c r="BF3169" s="18"/>
      <c r="BG3169" s="18">
        <v>3</v>
      </c>
      <c r="BH3169" s="18"/>
      <c r="BI3169" s="18"/>
      <c r="BJ3169" s="18"/>
      <c r="BK3169" s="18"/>
      <c r="BL3169" s="18"/>
      <c r="BM3169" s="18"/>
      <c r="BN3169" s="18"/>
      <c r="BO3169" s="18"/>
      <c r="BP3169" s="18"/>
      <c r="BQ3169" s="18"/>
      <c r="BR3169" s="18"/>
      <c r="BS3169" s="19"/>
    </row>
    <row r="3170" spans="1:71" s="1" customFormat="1" x14ac:dyDescent="0.3">
      <c r="A3170" s="25"/>
      <c r="B3170" s="13" t="s">
        <v>633</v>
      </c>
      <c r="C3170" s="18"/>
      <c r="D3170" s="18"/>
      <c r="E3170" s="18"/>
      <c r="F3170" s="18"/>
      <c r="G3170" s="18"/>
      <c r="H3170" s="18"/>
      <c r="I3170" s="18"/>
      <c r="J3170" s="18"/>
      <c r="K3170" s="18"/>
      <c r="L3170" s="18"/>
      <c r="R3170" s="18"/>
      <c r="V3170" s="18"/>
      <c r="W3170" s="18"/>
      <c r="X3170" s="18"/>
      <c r="Y3170" s="18"/>
      <c r="Z3170" s="18"/>
      <c r="AA3170" s="18"/>
      <c r="AB3170" s="18"/>
      <c r="AJ3170" s="18"/>
      <c r="AK3170" s="18">
        <v>6</v>
      </c>
      <c r="AL3170" s="18">
        <v>17</v>
      </c>
      <c r="AM3170" s="18">
        <v>33</v>
      </c>
      <c r="AN3170" s="18"/>
      <c r="AO3170" s="18">
        <v>1</v>
      </c>
      <c r="AP3170" s="18">
        <v>1</v>
      </c>
      <c r="AQ3170" s="18">
        <v>1412</v>
      </c>
      <c r="AR3170" s="18">
        <v>3</v>
      </c>
      <c r="AS3170" s="18">
        <v>1</v>
      </c>
      <c r="AT3170" s="18">
        <v>23</v>
      </c>
      <c r="AU3170" s="18">
        <v>15</v>
      </c>
      <c r="AV3170" s="18"/>
      <c r="AW3170" s="18"/>
      <c r="AX3170" s="18"/>
      <c r="AY3170" s="18">
        <v>175</v>
      </c>
      <c r="AZ3170" s="18">
        <v>1</v>
      </c>
      <c r="BA3170" s="18"/>
      <c r="BB3170" s="18">
        <v>1</v>
      </c>
      <c r="BC3170" s="18">
        <v>62</v>
      </c>
      <c r="BD3170" s="18"/>
      <c r="BE3170" s="18"/>
      <c r="BF3170" s="18">
        <v>8</v>
      </c>
      <c r="BG3170" s="18"/>
      <c r="BH3170" s="18">
        <v>2</v>
      </c>
      <c r="BI3170" s="18">
        <v>2</v>
      </c>
      <c r="BJ3170" s="18"/>
      <c r="BK3170" s="18">
        <v>39</v>
      </c>
      <c r="BL3170" s="18">
        <v>5</v>
      </c>
      <c r="BM3170" s="18"/>
      <c r="BN3170" s="18"/>
      <c r="BO3170" s="18"/>
      <c r="BP3170" s="18"/>
      <c r="BQ3170" s="18"/>
      <c r="BR3170" s="18"/>
      <c r="BS3170" s="19"/>
    </row>
    <row r="3171" spans="1:71" s="1" customFormat="1" x14ac:dyDescent="0.3">
      <c r="A3171" s="25"/>
      <c r="B3171" s="13" t="s">
        <v>634</v>
      </c>
      <c r="C3171" s="18"/>
      <c r="D3171" s="18"/>
      <c r="E3171" s="18"/>
      <c r="F3171" s="18"/>
      <c r="G3171" s="18"/>
      <c r="H3171" s="18"/>
      <c r="I3171" s="18"/>
      <c r="J3171" s="18"/>
      <c r="K3171" s="18"/>
      <c r="L3171" s="18"/>
      <c r="R3171" s="18"/>
      <c r="V3171" s="18"/>
      <c r="W3171" s="18"/>
      <c r="X3171" s="18"/>
      <c r="Y3171" s="18"/>
      <c r="Z3171" s="18"/>
      <c r="AA3171" s="18"/>
      <c r="AB3171" s="18"/>
      <c r="AJ3171" s="18"/>
      <c r="AK3171" s="18">
        <v>1</v>
      </c>
      <c r="AL3171" s="18">
        <v>9</v>
      </c>
      <c r="AM3171" s="18">
        <v>40</v>
      </c>
      <c r="AN3171" s="18"/>
      <c r="AO3171" s="18"/>
      <c r="AP3171" s="18">
        <v>2</v>
      </c>
      <c r="AQ3171" s="18">
        <v>744</v>
      </c>
      <c r="AR3171" s="18"/>
      <c r="AS3171" s="18">
        <v>64</v>
      </c>
      <c r="AT3171" s="18">
        <v>19</v>
      </c>
      <c r="AU3171" s="18"/>
      <c r="AV3171" s="18"/>
      <c r="AW3171" s="18"/>
      <c r="AX3171" s="18"/>
      <c r="AY3171" s="18">
        <v>172</v>
      </c>
      <c r="AZ3171" s="18"/>
      <c r="BA3171" s="18"/>
      <c r="BB3171" s="18"/>
      <c r="BC3171" s="18">
        <v>197</v>
      </c>
      <c r="BD3171" s="18">
        <v>9</v>
      </c>
      <c r="BE3171" s="18"/>
      <c r="BF3171" s="18">
        <v>1</v>
      </c>
      <c r="BG3171" s="18"/>
      <c r="BH3171" s="18"/>
      <c r="BI3171" s="18">
        <v>20</v>
      </c>
      <c r="BJ3171" s="18"/>
      <c r="BK3171" s="18">
        <v>4</v>
      </c>
      <c r="BL3171" s="18">
        <v>36</v>
      </c>
      <c r="BM3171" s="18"/>
      <c r="BN3171" s="18"/>
      <c r="BO3171" s="18"/>
      <c r="BP3171" s="18"/>
      <c r="BQ3171" s="18"/>
      <c r="BR3171" s="18"/>
      <c r="BS3171" s="19"/>
    </row>
    <row r="3172" spans="1:71" s="1" customFormat="1" x14ac:dyDescent="0.3">
      <c r="A3172" s="25">
        <v>44633</v>
      </c>
      <c r="B3172" s="13" t="s">
        <v>631</v>
      </c>
      <c r="C3172" s="10">
        <v>1437</v>
      </c>
      <c r="D3172" s="10">
        <v>100</v>
      </c>
      <c r="E3172" s="10">
        <v>1337</v>
      </c>
      <c r="F3172" s="9"/>
      <c r="G3172" s="10">
        <v>0</v>
      </c>
      <c r="H3172" s="10">
        <v>1</v>
      </c>
      <c r="I3172" s="10">
        <v>135</v>
      </c>
      <c r="J3172" s="10">
        <v>8222</v>
      </c>
      <c r="K3172" s="10">
        <v>2</v>
      </c>
      <c r="L3172" s="10">
        <v>2610</v>
      </c>
      <c r="M3172" s="10">
        <v>2</v>
      </c>
      <c r="N3172" s="10">
        <v>5</v>
      </c>
      <c r="O3172" s="10">
        <v>16337</v>
      </c>
      <c r="P3172" s="10">
        <v>13727</v>
      </c>
      <c r="Q3172" s="10">
        <v>0</v>
      </c>
      <c r="R3172" s="10">
        <v>8531</v>
      </c>
      <c r="S3172" s="10">
        <v>8</v>
      </c>
      <c r="T3172" s="10">
        <v>103735</v>
      </c>
      <c r="U3172" s="10">
        <v>4636</v>
      </c>
      <c r="V3172" s="10">
        <v>116902</v>
      </c>
      <c r="W3172" s="10">
        <v>5</v>
      </c>
      <c r="X3172" s="10">
        <v>1813869</v>
      </c>
      <c r="Y3172" s="9"/>
      <c r="Z3172" s="10">
        <v>161403</v>
      </c>
      <c r="AA3172" s="10">
        <v>906</v>
      </c>
      <c r="AB3172" s="10">
        <v>118</v>
      </c>
      <c r="AC3172" s="10">
        <v>788</v>
      </c>
      <c r="AD3172" s="10">
        <v>98</v>
      </c>
      <c r="AE3172" s="10">
        <v>21</v>
      </c>
      <c r="AF3172" s="10">
        <v>56</v>
      </c>
      <c r="AG3172" s="10">
        <v>34</v>
      </c>
      <c r="AH3172" s="10">
        <v>7039</v>
      </c>
      <c r="AI3172" s="10">
        <v>1549</v>
      </c>
      <c r="BS3172" s="19"/>
    </row>
    <row r="3173" spans="1:71" s="1" customFormat="1" x14ac:dyDescent="0.3">
      <c r="A3173" s="25"/>
      <c r="B3173" s="13" t="s">
        <v>632</v>
      </c>
      <c r="AK3173" s="1">
        <v>3</v>
      </c>
      <c r="AL3173" s="1">
        <v>5</v>
      </c>
      <c r="AS3173" s="1">
        <v>16</v>
      </c>
      <c r="AT3173" s="1">
        <v>1</v>
      </c>
      <c r="AU3173" s="1">
        <v>9</v>
      </c>
      <c r="AW3173" s="1">
        <v>1</v>
      </c>
      <c r="AY3173" s="1">
        <v>4</v>
      </c>
      <c r="AZ3173" s="1">
        <v>1</v>
      </c>
      <c r="BC3173" s="1">
        <v>42</v>
      </c>
      <c r="BD3173" s="1">
        <v>8</v>
      </c>
      <c r="BG3173" s="1">
        <v>8</v>
      </c>
      <c r="BI3173" s="1">
        <v>1</v>
      </c>
      <c r="BL3173" s="1">
        <v>1</v>
      </c>
      <c r="BS3173" s="19"/>
    </row>
    <row r="3174" spans="1:71" s="1" customFormat="1" x14ac:dyDescent="0.3">
      <c r="A3174" s="25"/>
      <c r="B3174" s="13" t="s">
        <v>633</v>
      </c>
      <c r="AK3174" s="1">
        <v>6</v>
      </c>
      <c r="AL3174" s="1">
        <v>40</v>
      </c>
      <c r="AM3174" s="1">
        <v>51</v>
      </c>
      <c r="AP3174" s="1">
        <v>9</v>
      </c>
      <c r="AQ3174" s="1">
        <v>895</v>
      </c>
      <c r="AR3174" s="1">
        <v>7</v>
      </c>
      <c r="AS3174" s="1">
        <v>41</v>
      </c>
      <c r="AT3174" s="1">
        <v>16</v>
      </c>
      <c r="AU3174" s="1">
        <v>6</v>
      </c>
      <c r="AW3174" s="1">
        <v>10</v>
      </c>
      <c r="AY3174" s="1">
        <v>92</v>
      </c>
      <c r="BC3174" s="1">
        <v>79</v>
      </c>
      <c r="BD3174" s="1">
        <v>3</v>
      </c>
      <c r="BF3174" s="1">
        <v>6</v>
      </c>
      <c r="BI3174" s="1">
        <v>4</v>
      </c>
      <c r="BK3174" s="1">
        <v>60</v>
      </c>
      <c r="BL3174" s="1">
        <v>12</v>
      </c>
      <c r="BS3174" s="19"/>
    </row>
    <row r="3175" spans="1:71" s="1" customFormat="1" x14ac:dyDescent="0.3">
      <c r="A3175" s="25"/>
      <c r="B3175" s="13" t="s">
        <v>634</v>
      </c>
      <c r="AK3175" s="1">
        <v>2</v>
      </c>
      <c r="AL3175" s="1">
        <v>12</v>
      </c>
      <c r="AM3175" s="1">
        <v>162</v>
      </c>
      <c r="AQ3175" s="1">
        <v>131</v>
      </c>
      <c r="AR3175" s="1">
        <v>10</v>
      </c>
      <c r="AS3175" s="1">
        <v>128</v>
      </c>
      <c r="AT3175" s="1">
        <v>23</v>
      </c>
      <c r="AU3175" s="1">
        <v>2</v>
      </c>
      <c r="AW3175" s="1">
        <v>1</v>
      </c>
      <c r="AX3175" s="1">
        <v>4</v>
      </c>
      <c r="AY3175" s="1">
        <v>97</v>
      </c>
      <c r="BC3175" s="1">
        <v>151</v>
      </c>
      <c r="BD3175" s="1">
        <v>14</v>
      </c>
      <c r="BF3175" s="1">
        <v>1</v>
      </c>
      <c r="BI3175" s="1">
        <v>35</v>
      </c>
      <c r="BL3175" s="1">
        <v>15</v>
      </c>
      <c r="BS3175" s="19"/>
    </row>
    <row r="3176" spans="1:71" s="1" customFormat="1" x14ac:dyDescent="0.3">
      <c r="A3176" s="25">
        <v>44634</v>
      </c>
      <c r="B3176" s="13" t="s">
        <v>631</v>
      </c>
      <c r="C3176" s="10">
        <v>3602</v>
      </c>
      <c r="D3176" s="10">
        <v>95</v>
      </c>
      <c r="E3176" s="10">
        <v>3507</v>
      </c>
      <c r="F3176" s="9"/>
      <c r="G3176" s="10">
        <v>0</v>
      </c>
      <c r="H3176" s="10">
        <v>2</v>
      </c>
      <c r="I3176" s="10">
        <v>149</v>
      </c>
      <c r="J3176" s="10">
        <v>7251</v>
      </c>
      <c r="K3176" s="10">
        <v>0</v>
      </c>
      <c r="L3176" s="10">
        <v>2612</v>
      </c>
      <c r="M3176" s="10">
        <v>1</v>
      </c>
      <c r="N3176" s="10">
        <v>6</v>
      </c>
      <c r="O3176" s="10">
        <v>16432</v>
      </c>
      <c r="P3176" s="10">
        <v>13820</v>
      </c>
      <c r="Q3176" s="10">
        <v>0</v>
      </c>
      <c r="R3176" s="10">
        <v>11984</v>
      </c>
      <c r="S3176" s="10">
        <v>8</v>
      </c>
      <c r="T3176" s="10">
        <v>103884</v>
      </c>
      <c r="U3176" s="10">
        <v>4636</v>
      </c>
      <c r="V3176" s="10">
        <v>120504</v>
      </c>
      <c r="W3176" s="10">
        <v>6</v>
      </c>
      <c r="X3176" s="10">
        <v>1844212</v>
      </c>
      <c r="Y3176" s="9"/>
      <c r="Z3176" s="10">
        <v>184281</v>
      </c>
      <c r="AA3176" s="10">
        <v>1768</v>
      </c>
      <c r="AB3176" s="10">
        <v>121</v>
      </c>
      <c r="AC3176" s="10">
        <v>1647</v>
      </c>
      <c r="AD3176" s="10">
        <v>93</v>
      </c>
      <c r="AE3176" s="10">
        <v>20</v>
      </c>
      <c r="AF3176" s="10">
        <v>64</v>
      </c>
      <c r="AG3176" s="10">
        <v>40</v>
      </c>
      <c r="AH3176" s="10">
        <v>8650</v>
      </c>
      <c r="AI3176" s="10">
        <v>1610</v>
      </c>
      <c r="BS3176" s="19"/>
    </row>
    <row r="3177" spans="1:71" s="1" customFormat="1" x14ac:dyDescent="0.3">
      <c r="A3177" s="25"/>
      <c r="B3177" s="13" t="s">
        <v>632</v>
      </c>
      <c r="AK3177" s="1">
        <v>9</v>
      </c>
      <c r="AL3177" s="1">
        <v>3</v>
      </c>
      <c r="AP3177" s="1">
        <v>1</v>
      </c>
      <c r="AQ3177" s="1">
        <v>1</v>
      </c>
      <c r="AS3177" s="1">
        <v>12</v>
      </c>
      <c r="AU3177" s="1">
        <v>12</v>
      </c>
      <c r="AW3177" s="1">
        <v>6</v>
      </c>
      <c r="BA3177" s="1">
        <v>1</v>
      </c>
      <c r="BC3177" s="1">
        <v>20</v>
      </c>
      <c r="BD3177" s="1">
        <v>17</v>
      </c>
      <c r="BG3177" s="1">
        <v>4</v>
      </c>
      <c r="BS3177" s="19"/>
    </row>
    <row r="3178" spans="1:71" s="1" customFormat="1" x14ac:dyDescent="0.3">
      <c r="A3178" s="25"/>
      <c r="B3178" s="13" t="s">
        <v>633</v>
      </c>
      <c r="AK3178" s="1">
        <v>6</v>
      </c>
      <c r="AL3178" s="1">
        <v>51</v>
      </c>
      <c r="AM3178" s="1">
        <v>13</v>
      </c>
      <c r="AP3178" s="1">
        <v>24</v>
      </c>
      <c r="AQ3178" s="1">
        <v>3076</v>
      </c>
      <c r="AR3178" s="1">
        <v>7</v>
      </c>
      <c r="AS3178" s="1">
        <v>9</v>
      </c>
      <c r="AT3178" s="1">
        <v>20</v>
      </c>
      <c r="AU3178" s="1">
        <v>31</v>
      </c>
      <c r="AV3178" s="1">
        <v>1</v>
      </c>
      <c r="AW3178" s="1">
        <v>33</v>
      </c>
      <c r="AY3178" s="1">
        <v>106</v>
      </c>
      <c r="AZ3178" s="1">
        <v>1</v>
      </c>
      <c r="BB3178" s="1">
        <v>1</v>
      </c>
      <c r="BC3178" s="1">
        <v>48</v>
      </c>
      <c r="BD3178" s="1">
        <v>4</v>
      </c>
      <c r="BF3178" s="1">
        <v>10</v>
      </c>
      <c r="BH3178" s="1">
        <v>2</v>
      </c>
      <c r="BI3178" s="1">
        <v>4</v>
      </c>
      <c r="BK3178" s="1">
        <v>53</v>
      </c>
      <c r="BL3178" s="1">
        <v>7</v>
      </c>
      <c r="BS3178" s="19"/>
    </row>
    <row r="3179" spans="1:71" s="1" customFormat="1" x14ac:dyDescent="0.3">
      <c r="A3179" s="25"/>
      <c r="B3179" s="13" t="s">
        <v>634</v>
      </c>
      <c r="AL3179" s="1">
        <v>4</v>
      </c>
      <c r="AM3179" s="1">
        <v>185</v>
      </c>
      <c r="AP3179" s="1">
        <v>9</v>
      </c>
      <c r="AQ3179" s="1">
        <v>991</v>
      </c>
      <c r="AR3179" s="1">
        <v>8</v>
      </c>
      <c r="AS3179" s="1">
        <v>130</v>
      </c>
      <c r="AT3179" s="1">
        <v>27</v>
      </c>
      <c r="AU3179" s="1">
        <v>7</v>
      </c>
      <c r="AV3179" s="1">
        <v>11</v>
      </c>
      <c r="AW3179" s="1">
        <v>30</v>
      </c>
      <c r="AX3179" s="1">
        <v>1</v>
      </c>
      <c r="AY3179" s="1">
        <v>107</v>
      </c>
      <c r="BC3179" s="1">
        <v>68</v>
      </c>
      <c r="BD3179" s="1">
        <v>19</v>
      </c>
      <c r="BF3179" s="1">
        <v>2</v>
      </c>
      <c r="BG3179" s="1">
        <v>2</v>
      </c>
      <c r="BH3179" s="1">
        <v>2</v>
      </c>
      <c r="BI3179" s="1">
        <v>24</v>
      </c>
      <c r="BL3179" s="1">
        <v>20</v>
      </c>
      <c r="BS3179" s="19"/>
    </row>
    <row r="3180" spans="1:71" s="1" customFormat="1" x14ac:dyDescent="0.3">
      <c r="A3180" s="25">
        <v>44635</v>
      </c>
      <c r="B3180" s="13" t="s">
        <v>631</v>
      </c>
      <c r="C3180" s="10">
        <v>1952</v>
      </c>
      <c r="D3180" s="10">
        <v>92</v>
      </c>
      <c r="E3180" s="10">
        <v>1860</v>
      </c>
      <c r="F3180" s="9"/>
      <c r="G3180" s="10">
        <v>0</v>
      </c>
      <c r="H3180" s="10">
        <v>1</v>
      </c>
      <c r="I3180" s="10">
        <v>156</v>
      </c>
      <c r="J3180" s="10">
        <v>8101</v>
      </c>
      <c r="K3180" s="10">
        <v>3</v>
      </c>
      <c r="L3180" s="10">
        <v>2591</v>
      </c>
      <c r="M3180" s="10">
        <v>1</v>
      </c>
      <c r="N3180" s="10">
        <v>6</v>
      </c>
      <c r="O3180" s="10">
        <v>16524</v>
      </c>
      <c r="P3180" s="10">
        <v>13933</v>
      </c>
      <c r="Q3180" s="10">
        <v>0</v>
      </c>
      <c r="R3180" s="10">
        <v>13780</v>
      </c>
      <c r="S3180" s="10">
        <v>11</v>
      </c>
      <c r="T3180" s="10">
        <v>104040</v>
      </c>
      <c r="U3180" s="10">
        <v>4636</v>
      </c>
      <c r="V3180" s="10">
        <v>122456</v>
      </c>
      <c r="W3180" s="10">
        <v>6</v>
      </c>
      <c r="X3180" s="10">
        <v>1883384</v>
      </c>
      <c r="Y3180" s="9"/>
      <c r="Z3180" s="10">
        <v>214982</v>
      </c>
      <c r="AA3180" s="10">
        <v>1338</v>
      </c>
      <c r="AB3180" s="10">
        <v>144</v>
      </c>
      <c r="AC3180" s="10">
        <v>1194</v>
      </c>
      <c r="AD3180" s="10">
        <v>73</v>
      </c>
      <c r="AE3180" s="10">
        <v>20</v>
      </c>
      <c r="AF3180" s="10">
        <v>51</v>
      </c>
      <c r="AG3180" s="10">
        <v>39</v>
      </c>
      <c r="AH3180" s="10">
        <v>9864</v>
      </c>
      <c r="AI3180" s="10">
        <v>1695</v>
      </c>
      <c r="BS3180" s="19"/>
    </row>
    <row r="3181" spans="1:71" s="1" customFormat="1" x14ac:dyDescent="0.3">
      <c r="A3181" s="25"/>
      <c r="B3181" s="13" t="s">
        <v>632</v>
      </c>
      <c r="AK3181" s="1">
        <v>5</v>
      </c>
      <c r="AL3181" s="1">
        <v>3</v>
      </c>
      <c r="AP3181" s="1">
        <v>2</v>
      </c>
      <c r="AS3181" s="1">
        <v>10</v>
      </c>
      <c r="AU3181" s="1">
        <v>5</v>
      </c>
      <c r="AW3181" s="1">
        <v>2</v>
      </c>
      <c r="AY3181" s="1">
        <v>11</v>
      </c>
      <c r="AZ3181" s="1">
        <v>2</v>
      </c>
      <c r="BC3181" s="1">
        <v>21</v>
      </c>
      <c r="BD3181" s="1">
        <v>24</v>
      </c>
      <c r="BG3181" s="1">
        <v>9</v>
      </c>
      <c r="BI3181" s="1">
        <v>1</v>
      </c>
      <c r="BS3181" s="19"/>
    </row>
    <row r="3182" spans="1:71" s="1" customFormat="1" x14ac:dyDescent="0.3">
      <c r="A3182" s="25"/>
      <c r="B3182" s="13" t="s">
        <v>633</v>
      </c>
      <c r="AK3182" s="1">
        <v>9</v>
      </c>
      <c r="AL3182" s="1">
        <v>51</v>
      </c>
      <c r="AM3182" s="1">
        <v>38</v>
      </c>
      <c r="AP3182" s="1">
        <v>32</v>
      </c>
      <c r="AQ3182" s="1">
        <v>1456</v>
      </c>
      <c r="AR3182" s="1">
        <v>15</v>
      </c>
      <c r="AS3182" s="1">
        <v>5</v>
      </c>
      <c r="AT3182" s="1">
        <v>13</v>
      </c>
      <c r="AU3182" s="1">
        <v>23</v>
      </c>
      <c r="AV3182" s="1">
        <v>2</v>
      </c>
      <c r="AW3182" s="1">
        <v>23</v>
      </c>
      <c r="AY3182" s="1">
        <v>75</v>
      </c>
      <c r="BA3182" s="1">
        <v>1</v>
      </c>
      <c r="BB3182" s="1">
        <v>1</v>
      </c>
      <c r="BC3182" s="1">
        <v>59</v>
      </c>
      <c r="BD3182" s="1">
        <v>5</v>
      </c>
      <c r="BF3182" s="1">
        <v>11</v>
      </c>
      <c r="BH3182" s="1">
        <v>2</v>
      </c>
      <c r="BI3182" s="1">
        <v>6</v>
      </c>
      <c r="BK3182" s="1">
        <v>28</v>
      </c>
      <c r="BL3182" s="1">
        <v>5</v>
      </c>
      <c r="BS3182" s="19"/>
    </row>
    <row r="3183" spans="1:71" s="1" customFormat="1" x14ac:dyDescent="0.3">
      <c r="A3183" s="25"/>
      <c r="B3183" s="13" t="s">
        <v>634</v>
      </c>
      <c r="AK3183" s="1">
        <v>1</v>
      </c>
      <c r="AL3183" s="1">
        <v>17</v>
      </c>
      <c r="AM3183" s="1">
        <v>239</v>
      </c>
      <c r="AO3183" s="1">
        <v>1</v>
      </c>
      <c r="AP3183" s="1">
        <v>12</v>
      </c>
      <c r="AQ3183" s="1">
        <v>397</v>
      </c>
      <c r="AR3183" s="1">
        <v>11</v>
      </c>
      <c r="AS3183" s="1">
        <v>197</v>
      </c>
      <c r="AT3183" s="1">
        <v>60</v>
      </c>
      <c r="AU3183" s="1">
        <v>6</v>
      </c>
      <c r="AV3183" s="1">
        <v>5</v>
      </c>
      <c r="AW3183" s="1">
        <v>15</v>
      </c>
      <c r="AX3183" s="1">
        <v>3</v>
      </c>
      <c r="AY3183" s="1">
        <v>105</v>
      </c>
      <c r="BC3183" s="1">
        <v>54</v>
      </c>
      <c r="BD3183" s="1">
        <v>20</v>
      </c>
      <c r="BF3183" s="1">
        <v>3</v>
      </c>
      <c r="BI3183" s="1">
        <v>32</v>
      </c>
      <c r="BL3183" s="1">
        <v>16</v>
      </c>
      <c r="BS3183" s="19"/>
    </row>
    <row r="3184" spans="1:71" s="1" customFormat="1" x14ac:dyDescent="0.3">
      <c r="A3184" s="25">
        <v>44636</v>
      </c>
      <c r="B3184" s="13" t="s">
        <v>631</v>
      </c>
      <c r="C3184" s="10">
        <v>1317</v>
      </c>
      <c r="D3184" s="10">
        <v>91</v>
      </c>
      <c r="E3184" s="10">
        <v>1226</v>
      </c>
      <c r="F3184" s="9"/>
      <c r="G3184" s="10">
        <v>0</v>
      </c>
      <c r="H3184" s="10">
        <v>8</v>
      </c>
      <c r="I3184" s="10">
        <v>247</v>
      </c>
      <c r="J3184" s="10">
        <v>6206</v>
      </c>
      <c r="K3184" s="10">
        <v>5</v>
      </c>
      <c r="L3184" s="10">
        <v>2524</v>
      </c>
      <c r="M3184" s="10">
        <v>1</v>
      </c>
      <c r="N3184" s="10">
        <v>14</v>
      </c>
      <c r="O3184" s="10">
        <v>16615</v>
      </c>
      <c r="P3184" s="10">
        <v>14091</v>
      </c>
      <c r="Q3184" s="10">
        <v>0</v>
      </c>
      <c r="R3184" s="10">
        <v>14850</v>
      </c>
      <c r="S3184" s="10">
        <v>16</v>
      </c>
      <c r="T3184" s="10">
        <v>104287</v>
      </c>
      <c r="U3184" s="10">
        <v>4636</v>
      </c>
      <c r="V3184" s="10">
        <v>123773</v>
      </c>
      <c r="W3184" s="10">
        <v>14</v>
      </c>
      <c r="X3184" s="10">
        <v>1919136</v>
      </c>
      <c r="Y3184" s="9"/>
      <c r="Z3184" s="10">
        <v>24428</v>
      </c>
      <c r="AA3184" s="10">
        <v>1310</v>
      </c>
      <c r="AB3184" s="10">
        <v>101</v>
      </c>
      <c r="AC3184" s="10">
        <v>1206</v>
      </c>
      <c r="AD3184" s="10">
        <v>47</v>
      </c>
      <c r="AE3184" s="10">
        <v>19</v>
      </c>
      <c r="AF3184" s="10">
        <v>98</v>
      </c>
      <c r="AG3184" s="10">
        <v>51</v>
      </c>
      <c r="AH3184" s="10">
        <v>11029</v>
      </c>
      <c r="AI3184" s="10">
        <v>1729</v>
      </c>
      <c r="BS3184" s="19"/>
    </row>
    <row r="3185" spans="1:71" s="1" customFormat="1" x14ac:dyDescent="0.3">
      <c r="A3185" s="25"/>
      <c r="B3185" s="13" t="s">
        <v>632</v>
      </c>
      <c r="AL3185" s="1">
        <v>10</v>
      </c>
      <c r="AP3185" s="1">
        <v>4</v>
      </c>
      <c r="AS3185" s="1">
        <v>15</v>
      </c>
      <c r="AT3185" s="1">
        <v>5</v>
      </c>
      <c r="AU3185" s="1">
        <v>11</v>
      </c>
      <c r="AW3185" s="1">
        <v>2</v>
      </c>
      <c r="AY3185" s="1">
        <v>6</v>
      </c>
      <c r="BC3185" s="1">
        <v>21</v>
      </c>
      <c r="BD3185" s="1">
        <v>5</v>
      </c>
      <c r="BG3185" s="1">
        <v>2</v>
      </c>
      <c r="BI3185" s="1">
        <v>1</v>
      </c>
      <c r="BL3185" s="1">
        <v>1</v>
      </c>
      <c r="BS3185" s="19"/>
    </row>
    <row r="3186" spans="1:71" s="1" customFormat="1" x14ac:dyDescent="0.3">
      <c r="A3186" s="25"/>
      <c r="B3186" s="13" t="s">
        <v>633</v>
      </c>
      <c r="AK3186" s="1">
        <v>4</v>
      </c>
      <c r="AL3186" s="1">
        <v>48</v>
      </c>
      <c r="AM3186" s="1">
        <v>38</v>
      </c>
      <c r="AP3186" s="1">
        <v>62</v>
      </c>
      <c r="AQ3186" s="1">
        <v>742</v>
      </c>
      <c r="AR3186" s="1">
        <v>12</v>
      </c>
      <c r="AS3186" s="1">
        <v>8</v>
      </c>
      <c r="AT3186" s="1">
        <v>5</v>
      </c>
      <c r="AU3186" s="1">
        <v>27</v>
      </c>
      <c r="AV3186" s="1">
        <v>1</v>
      </c>
      <c r="AW3186" s="1">
        <v>99</v>
      </c>
      <c r="AX3186" s="1">
        <v>1</v>
      </c>
      <c r="AY3186" s="1">
        <v>36</v>
      </c>
      <c r="BC3186" s="1">
        <v>83</v>
      </c>
      <c r="BD3186" s="1">
        <v>7</v>
      </c>
      <c r="BF3186" s="1">
        <v>4</v>
      </c>
      <c r="BH3186" s="1">
        <v>2</v>
      </c>
      <c r="BI3186" s="1">
        <v>5</v>
      </c>
      <c r="BK3186" s="1">
        <v>26</v>
      </c>
      <c r="BL3186" s="1">
        <v>12</v>
      </c>
      <c r="BS3186" s="19"/>
    </row>
    <row r="3187" spans="1:71" s="1" customFormat="1" x14ac:dyDescent="0.3">
      <c r="A3187" s="25"/>
      <c r="B3187" s="13" t="s">
        <v>634</v>
      </c>
      <c r="AL3187" s="1">
        <v>7</v>
      </c>
      <c r="AM3187" s="1">
        <v>178</v>
      </c>
      <c r="AO3187" s="1">
        <v>4</v>
      </c>
      <c r="AP3187" s="1">
        <v>94</v>
      </c>
      <c r="AQ3187" s="1">
        <v>415</v>
      </c>
      <c r="AR3187" s="1">
        <v>13</v>
      </c>
      <c r="AS3187" s="1">
        <v>150</v>
      </c>
      <c r="AT3187" s="1">
        <v>67</v>
      </c>
      <c r="AU3187" s="1">
        <v>4</v>
      </c>
      <c r="AV3187" s="1">
        <v>10</v>
      </c>
      <c r="AW3187" s="1">
        <v>42</v>
      </c>
      <c r="AY3187" s="1">
        <v>96</v>
      </c>
      <c r="BC3187" s="1">
        <v>70</v>
      </c>
      <c r="BD3187" s="1">
        <v>23</v>
      </c>
      <c r="BF3187" s="1">
        <v>1</v>
      </c>
      <c r="BI3187" s="1">
        <v>24</v>
      </c>
      <c r="BL3187" s="1">
        <v>8</v>
      </c>
      <c r="BS3187" s="19"/>
    </row>
    <row r="3188" spans="1:71" s="1" customFormat="1" x14ac:dyDescent="0.3">
      <c r="A3188" s="25">
        <v>44637</v>
      </c>
      <c r="B3188" s="13" t="s">
        <v>631</v>
      </c>
      <c r="C3188" s="10">
        <v>2461</v>
      </c>
      <c r="D3188" s="10">
        <v>73</v>
      </c>
      <c r="E3188" s="10">
        <v>2388</v>
      </c>
      <c r="F3188" s="9"/>
      <c r="G3188" s="10">
        <v>0</v>
      </c>
      <c r="H3188" s="10">
        <v>6</v>
      </c>
      <c r="I3188" s="10">
        <v>337</v>
      </c>
      <c r="J3188" s="10">
        <v>9540</v>
      </c>
      <c r="K3188" s="10">
        <v>2</v>
      </c>
      <c r="L3188" s="10">
        <v>2368</v>
      </c>
      <c r="M3188" s="10">
        <v>1</v>
      </c>
      <c r="N3188" s="10">
        <v>19</v>
      </c>
      <c r="O3188" s="10">
        <v>16688</v>
      </c>
      <c r="P3188" s="10">
        <v>14320</v>
      </c>
      <c r="Q3188" s="10">
        <v>0</v>
      </c>
      <c r="R3188" s="10">
        <v>16974</v>
      </c>
      <c r="S3188" s="10">
        <v>18</v>
      </c>
      <c r="T3188" s="10">
        <v>104624</v>
      </c>
      <c r="U3188" s="10">
        <v>4636</v>
      </c>
      <c r="V3188" s="10">
        <v>126234</v>
      </c>
      <c r="W3188" s="10">
        <v>19</v>
      </c>
      <c r="X3188" s="10">
        <v>1959395</v>
      </c>
      <c r="Y3188" s="9"/>
      <c r="Z3188" s="10">
        <v>274786</v>
      </c>
      <c r="AA3188" s="10">
        <v>1904</v>
      </c>
      <c r="AB3188" s="10">
        <v>162</v>
      </c>
      <c r="AC3188" s="10">
        <v>1742</v>
      </c>
      <c r="AD3188" s="10">
        <v>37</v>
      </c>
      <c r="AE3188" s="10">
        <v>13</v>
      </c>
      <c r="AF3188" s="10">
        <v>110</v>
      </c>
      <c r="AG3188" s="10">
        <v>76</v>
      </c>
      <c r="AH3188" s="10">
        <v>12786</v>
      </c>
      <c r="AI3188" s="10">
        <v>1802</v>
      </c>
      <c r="AJ3188" s="11"/>
      <c r="AK3188" s="11"/>
      <c r="AL3188" s="11"/>
      <c r="AM3188" s="11"/>
      <c r="AN3188" s="11"/>
      <c r="AO3188" s="11"/>
      <c r="AP3188" s="11"/>
      <c r="AQ3188" s="11"/>
      <c r="AR3188" s="11"/>
      <c r="AS3188" s="11"/>
      <c r="AT3188" s="11"/>
      <c r="AU3188" s="11"/>
      <c r="AV3188" s="11"/>
      <c r="AW3188" s="11"/>
      <c r="AX3188" s="11"/>
      <c r="AY3188" s="11"/>
      <c r="AZ3188" s="11"/>
      <c r="BA3188" s="11"/>
      <c r="BB3188" s="11"/>
      <c r="BC3188" s="11"/>
      <c r="BD3188" s="11"/>
      <c r="BE3188" s="11"/>
      <c r="BF3188" s="11"/>
      <c r="BG3188" s="11"/>
      <c r="BH3188" s="11"/>
      <c r="BI3188" s="11"/>
      <c r="BJ3188" s="11"/>
      <c r="BK3188" s="11"/>
      <c r="BL3188" s="11"/>
      <c r="BM3188" s="11"/>
      <c r="BN3188" s="11"/>
      <c r="BO3188" s="11"/>
      <c r="BP3188" s="11"/>
      <c r="BQ3188" s="11"/>
      <c r="BS3188" s="19"/>
    </row>
    <row r="3189" spans="1:71" s="1" customFormat="1" x14ac:dyDescent="0.3">
      <c r="A3189" s="25"/>
      <c r="B3189" s="13" t="s">
        <v>632</v>
      </c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  <c r="R3189" s="20"/>
      <c r="S3189" s="11"/>
      <c r="T3189" s="11"/>
      <c r="U3189" s="11"/>
      <c r="V3189" s="11"/>
      <c r="W3189" s="11"/>
      <c r="X3189" s="11"/>
      <c r="Y3189" s="11"/>
      <c r="AA3189" s="11"/>
      <c r="AB3189" s="11"/>
      <c r="AC3189" s="11"/>
      <c r="AD3189" s="11"/>
      <c r="AE3189" s="11"/>
      <c r="AF3189" s="11"/>
      <c r="AG3189" s="11"/>
      <c r="AH3189" s="11"/>
      <c r="AI3189" s="11"/>
      <c r="AJ3189" s="11"/>
      <c r="AK3189" s="11">
        <v>7</v>
      </c>
      <c r="AL3189" s="11">
        <v>2</v>
      </c>
      <c r="AM3189" s="11"/>
      <c r="AN3189" s="11"/>
      <c r="AO3189" s="11"/>
      <c r="AP3189" s="11">
        <v>1</v>
      </c>
      <c r="AQ3189" s="11"/>
      <c r="AR3189" s="11"/>
      <c r="AS3189" s="11">
        <v>10</v>
      </c>
      <c r="AT3189" s="11"/>
      <c r="AU3189" s="11">
        <v>19</v>
      </c>
      <c r="AV3189" s="11"/>
      <c r="AW3189" s="11">
        <v>3</v>
      </c>
      <c r="AX3189" s="11"/>
      <c r="AY3189" s="11">
        <v>3</v>
      </c>
      <c r="AZ3189" s="11"/>
      <c r="BA3189" s="11"/>
      <c r="BB3189" s="11"/>
      <c r="BC3189" s="11">
        <v>15</v>
      </c>
      <c r="BD3189" s="11">
        <v>12</v>
      </c>
      <c r="BE3189" s="11"/>
      <c r="BF3189" s="11"/>
      <c r="BG3189" s="11"/>
      <c r="BH3189" s="11"/>
      <c r="BI3189" s="11">
        <v>1</v>
      </c>
      <c r="BJ3189" s="11"/>
      <c r="BK3189" s="11"/>
      <c r="BL3189" s="11"/>
      <c r="BM3189" s="11"/>
      <c r="BN3189" s="11"/>
      <c r="BO3189" s="11"/>
      <c r="BP3189" s="11"/>
      <c r="BQ3189" s="11"/>
      <c r="BS3189" s="19"/>
    </row>
    <row r="3190" spans="1:71" s="1" customFormat="1" x14ac:dyDescent="0.3">
      <c r="A3190" s="25"/>
      <c r="B3190" s="13" t="s">
        <v>633</v>
      </c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1"/>
      <c r="Q3190" s="11"/>
      <c r="R3190" s="20"/>
      <c r="S3190" s="11"/>
      <c r="T3190" s="11"/>
      <c r="U3190" s="11"/>
      <c r="V3190" s="11"/>
      <c r="W3190" s="11"/>
      <c r="X3190" s="11"/>
      <c r="Y3190" s="11"/>
      <c r="AA3190" s="11"/>
      <c r="AB3190" s="11"/>
      <c r="AC3190" s="11"/>
      <c r="AD3190" s="11"/>
      <c r="AE3190" s="11"/>
      <c r="AF3190" s="11"/>
      <c r="AG3190" s="11"/>
      <c r="AH3190" s="11"/>
      <c r="AI3190" s="11"/>
      <c r="AJ3190" s="11"/>
      <c r="AK3190" s="11">
        <v>7</v>
      </c>
      <c r="AL3190" s="11">
        <v>61</v>
      </c>
      <c r="AM3190" s="11">
        <v>24</v>
      </c>
      <c r="AN3190" s="11"/>
      <c r="AO3190" s="11">
        <v>7</v>
      </c>
      <c r="AP3190" s="11"/>
      <c r="AQ3190" s="11">
        <v>1834</v>
      </c>
      <c r="AR3190" s="11">
        <v>16</v>
      </c>
      <c r="AS3190" s="11">
        <v>57</v>
      </c>
      <c r="AT3190" s="11">
        <v>4</v>
      </c>
      <c r="AU3190" s="11">
        <v>13</v>
      </c>
      <c r="AV3190" s="11"/>
      <c r="AW3190" s="11">
        <v>113</v>
      </c>
      <c r="AX3190" s="11">
        <v>2</v>
      </c>
      <c r="AY3190" s="11">
        <v>61</v>
      </c>
      <c r="AZ3190" s="11">
        <v>1</v>
      </c>
      <c r="BA3190" s="11"/>
      <c r="BB3190" s="11">
        <v>2</v>
      </c>
      <c r="BC3190" s="11">
        <v>74</v>
      </c>
      <c r="BD3190" s="11">
        <v>2</v>
      </c>
      <c r="BE3190" s="11"/>
      <c r="BF3190" s="11">
        <v>10</v>
      </c>
      <c r="BG3190" s="11"/>
      <c r="BH3190" s="11"/>
      <c r="BI3190" s="11">
        <v>5</v>
      </c>
      <c r="BJ3190" s="11"/>
      <c r="BK3190" s="11">
        <v>33</v>
      </c>
      <c r="BL3190" s="11">
        <v>16</v>
      </c>
      <c r="BM3190" s="11"/>
      <c r="BN3190" s="11"/>
      <c r="BO3190" s="11"/>
      <c r="BP3190" s="11"/>
      <c r="BQ3190" s="11"/>
      <c r="BS3190" s="19"/>
    </row>
    <row r="3191" spans="1:71" s="1" customFormat="1" x14ac:dyDescent="0.3">
      <c r="A3191" s="25"/>
      <c r="B3191" s="13" t="s">
        <v>634</v>
      </c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  <c r="R3191" s="20"/>
      <c r="S3191" s="11"/>
      <c r="T3191" s="11"/>
      <c r="U3191" s="11"/>
      <c r="V3191" s="11"/>
      <c r="W3191" s="11"/>
      <c r="X3191" s="11"/>
      <c r="Y3191" s="11"/>
      <c r="AA3191" s="11"/>
      <c r="AB3191" s="11"/>
      <c r="AC3191" s="11"/>
      <c r="AD3191" s="11"/>
      <c r="AE3191" s="11"/>
      <c r="AF3191" s="11"/>
      <c r="AG3191" s="11"/>
      <c r="AH3191" s="11"/>
      <c r="AI3191" s="11"/>
      <c r="AJ3191" s="11"/>
      <c r="AK3191" s="11">
        <v>1</v>
      </c>
      <c r="AL3191" s="11">
        <v>2</v>
      </c>
      <c r="AM3191" s="11">
        <v>193</v>
      </c>
      <c r="AN3191" s="11"/>
      <c r="AO3191" s="11">
        <v>3</v>
      </c>
      <c r="AP3191" s="11">
        <v>79</v>
      </c>
      <c r="AQ3191" s="11">
        <v>792</v>
      </c>
      <c r="AR3191" s="11">
        <v>35</v>
      </c>
      <c r="AS3191" s="11">
        <v>203</v>
      </c>
      <c r="AT3191" s="11">
        <v>47</v>
      </c>
      <c r="AU3191" s="11">
        <v>10</v>
      </c>
      <c r="AV3191" s="11">
        <v>4</v>
      </c>
      <c r="AW3191" s="11">
        <v>83</v>
      </c>
      <c r="AX3191" s="11">
        <v>5</v>
      </c>
      <c r="AY3191" s="11">
        <v>162</v>
      </c>
      <c r="AZ3191" s="11"/>
      <c r="BA3191" s="11"/>
      <c r="BB3191" s="11"/>
      <c r="BC3191" s="11">
        <v>61</v>
      </c>
      <c r="BD3191" s="11">
        <v>20</v>
      </c>
      <c r="BE3191" s="11"/>
      <c r="BF3191" s="11">
        <v>6</v>
      </c>
      <c r="BG3191" s="11">
        <v>1</v>
      </c>
      <c r="BH3191" s="11"/>
      <c r="BI3191" s="11">
        <v>25</v>
      </c>
      <c r="BJ3191" s="11"/>
      <c r="BK3191" s="11"/>
      <c r="BL3191" s="11">
        <v>10</v>
      </c>
      <c r="BM3191" s="11"/>
      <c r="BN3191" s="11"/>
      <c r="BO3191" s="11"/>
      <c r="BP3191" s="11"/>
      <c r="BQ3191" s="11"/>
      <c r="BS3191" s="19"/>
    </row>
    <row r="3192" spans="1:71" s="1" customFormat="1" x14ac:dyDescent="0.3">
      <c r="A3192" s="25">
        <v>44638</v>
      </c>
      <c r="B3192" s="13" t="s">
        <v>631</v>
      </c>
      <c r="C3192" s="10">
        <v>2228</v>
      </c>
      <c r="D3192" s="10">
        <v>71</v>
      </c>
      <c r="E3192" s="10">
        <v>2157</v>
      </c>
      <c r="F3192" s="9"/>
      <c r="G3192" s="10">
        <v>2</v>
      </c>
      <c r="H3192" s="10">
        <v>0</v>
      </c>
      <c r="I3192" s="10">
        <v>614</v>
      </c>
      <c r="J3192" s="10">
        <v>7786</v>
      </c>
      <c r="K3192" s="10">
        <v>13</v>
      </c>
      <c r="L3192" s="10">
        <v>2056</v>
      </c>
      <c r="M3192" s="10">
        <v>1</v>
      </c>
      <c r="N3192" s="10">
        <v>7</v>
      </c>
      <c r="O3192" s="10">
        <v>16759</v>
      </c>
      <c r="P3192" s="10">
        <v>14703</v>
      </c>
      <c r="Q3192" s="10">
        <v>0</v>
      </c>
      <c r="R3192" s="10">
        <v>18586</v>
      </c>
      <c r="S3192" s="10">
        <v>31</v>
      </c>
      <c r="T3192" s="10">
        <v>105238</v>
      </c>
      <c r="U3192" s="10">
        <v>4638</v>
      </c>
      <c r="V3192" s="10">
        <v>128462</v>
      </c>
      <c r="W3192" s="10">
        <v>7</v>
      </c>
      <c r="X3192" s="10">
        <v>1989863</v>
      </c>
      <c r="Y3192" s="9"/>
      <c r="Z3192" s="10">
        <v>296513</v>
      </c>
      <c r="AA3192" s="10">
        <v>1823</v>
      </c>
      <c r="AB3192" s="10">
        <v>110</v>
      </c>
      <c r="AC3192" s="10">
        <v>1713</v>
      </c>
      <c r="AD3192" s="10">
        <v>40</v>
      </c>
      <c r="AE3192" s="10">
        <v>14</v>
      </c>
      <c r="AF3192" s="10">
        <v>251</v>
      </c>
      <c r="AG3192" s="10">
        <v>177</v>
      </c>
      <c r="AH3192" s="10">
        <v>14318</v>
      </c>
      <c r="AI3192" s="10">
        <v>1721</v>
      </c>
      <c r="AJ3192" s="11"/>
      <c r="AK3192" s="11"/>
      <c r="AL3192" s="11"/>
      <c r="AM3192" s="11"/>
      <c r="AN3192" s="11"/>
      <c r="AO3192" s="11"/>
      <c r="AP3192" s="11"/>
      <c r="AQ3192" s="11"/>
      <c r="AR3192" s="11"/>
      <c r="AS3192" s="11"/>
      <c r="AT3192" s="11"/>
      <c r="AU3192" s="11"/>
      <c r="AV3192" s="11"/>
      <c r="AW3192" s="11"/>
      <c r="AX3192" s="11"/>
      <c r="AY3192" s="11"/>
      <c r="AZ3192" s="11"/>
      <c r="BA3192" s="11"/>
      <c r="BB3192" s="11"/>
      <c r="BC3192" s="11"/>
      <c r="BD3192" s="11"/>
      <c r="BE3192" s="11"/>
      <c r="BF3192" s="11"/>
      <c r="BG3192" s="11"/>
      <c r="BH3192" s="11"/>
      <c r="BI3192" s="11"/>
      <c r="BJ3192" s="11"/>
      <c r="BK3192" s="11"/>
      <c r="BL3192" s="11"/>
      <c r="BM3192" s="11"/>
      <c r="BN3192" s="11"/>
      <c r="BO3192" s="11"/>
      <c r="BP3192" s="11"/>
      <c r="BQ3192" s="11"/>
      <c r="BS3192" s="19"/>
    </row>
    <row r="3193" spans="1:71" s="1" customFormat="1" x14ac:dyDescent="0.3">
      <c r="A3193" s="25"/>
      <c r="B3193" s="13" t="s">
        <v>632</v>
      </c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  <c r="R3193" s="20"/>
      <c r="S3193" s="11"/>
      <c r="T3193" s="11"/>
      <c r="U3193" s="11"/>
      <c r="V3193" s="11"/>
      <c r="W3193" s="11"/>
      <c r="X3193" s="11"/>
      <c r="Y3193" s="11"/>
      <c r="AA3193" s="11"/>
      <c r="AB3193" s="11"/>
      <c r="AC3193" s="11"/>
      <c r="AD3193" s="11"/>
      <c r="AE3193" s="11"/>
      <c r="AF3193" s="11"/>
      <c r="AG3193" s="11"/>
      <c r="AH3193" s="11"/>
      <c r="AI3193" s="11"/>
      <c r="AJ3193" s="11"/>
      <c r="AK3193" s="11">
        <v>10</v>
      </c>
      <c r="AL3193" s="11">
        <v>1</v>
      </c>
      <c r="AM3193" s="11"/>
      <c r="AN3193" s="11"/>
      <c r="AO3193" s="11"/>
      <c r="AP3193" s="11">
        <v>4</v>
      </c>
      <c r="AQ3193" s="11"/>
      <c r="AR3193" s="11">
        <v>1</v>
      </c>
      <c r="AS3193" s="11">
        <v>12</v>
      </c>
      <c r="AT3193" s="11"/>
      <c r="AU3193" s="11">
        <v>12</v>
      </c>
      <c r="AV3193" s="11"/>
      <c r="AW3193" s="11">
        <v>3</v>
      </c>
      <c r="AX3193" s="11"/>
      <c r="AY3193" s="11">
        <v>2</v>
      </c>
      <c r="AZ3193" s="11"/>
      <c r="BA3193" s="11"/>
      <c r="BB3193" s="11"/>
      <c r="BC3193" s="11">
        <v>18</v>
      </c>
      <c r="BD3193" s="11">
        <v>2</v>
      </c>
      <c r="BE3193" s="11"/>
      <c r="BF3193" s="11"/>
      <c r="BG3193" s="11">
        <v>4</v>
      </c>
      <c r="BH3193" s="11"/>
      <c r="BI3193" s="11">
        <v>1</v>
      </c>
      <c r="BJ3193" s="11"/>
      <c r="BK3193" s="11"/>
      <c r="BL3193" s="11">
        <v>1</v>
      </c>
      <c r="BM3193" s="11"/>
      <c r="BN3193" s="11"/>
      <c r="BO3193" s="11"/>
      <c r="BP3193" s="11"/>
      <c r="BQ3193" s="11"/>
      <c r="BS3193" s="19"/>
    </row>
    <row r="3194" spans="1:71" s="1" customFormat="1" x14ac:dyDescent="0.3">
      <c r="A3194" s="25"/>
      <c r="B3194" s="13" t="s">
        <v>633</v>
      </c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1"/>
      <c r="Q3194" s="11"/>
      <c r="R3194" s="20"/>
      <c r="S3194" s="11"/>
      <c r="T3194" s="11"/>
      <c r="U3194" s="11"/>
      <c r="V3194" s="11"/>
      <c r="W3194" s="11"/>
      <c r="X3194" s="11"/>
      <c r="Y3194" s="11"/>
      <c r="AA3194" s="11"/>
      <c r="AB3194" s="11"/>
      <c r="AC3194" s="11"/>
      <c r="AD3194" s="11"/>
      <c r="AE3194" s="11"/>
      <c r="AF3194" s="11"/>
      <c r="AG3194" s="11"/>
      <c r="AH3194" s="11"/>
      <c r="AI3194" s="11"/>
      <c r="AJ3194" s="11"/>
      <c r="AK3194" s="11">
        <v>1</v>
      </c>
      <c r="AL3194" s="11">
        <v>28</v>
      </c>
      <c r="AM3194" s="11">
        <v>4</v>
      </c>
      <c r="AN3194" s="11"/>
      <c r="AO3194" s="11"/>
      <c r="AP3194" s="11">
        <v>69</v>
      </c>
      <c r="AQ3194" s="11">
        <v>1674</v>
      </c>
      <c r="AR3194" s="11">
        <v>20</v>
      </c>
      <c r="AS3194" s="11">
        <v>8</v>
      </c>
      <c r="AT3194" s="11">
        <v>3</v>
      </c>
      <c r="AU3194" s="11">
        <v>11</v>
      </c>
      <c r="AV3194" s="11"/>
      <c r="AW3194" s="11">
        <v>199</v>
      </c>
      <c r="AX3194" s="11"/>
      <c r="AY3194" s="11">
        <v>42</v>
      </c>
      <c r="AZ3194" s="11">
        <v>1</v>
      </c>
      <c r="BA3194" s="11"/>
      <c r="BB3194" s="11">
        <v>6</v>
      </c>
      <c r="BC3194" s="11">
        <v>47</v>
      </c>
      <c r="BD3194" s="11">
        <v>2</v>
      </c>
      <c r="BE3194" s="11"/>
      <c r="BF3194" s="11">
        <v>3</v>
      </c>
      <c r="BG3194" s="11"/>
      <c r="BH3194" s="11">
        <v>1</v>
      </c>
      <c r="BI3194" s="11">
        <v>5</v>
      </c>
      <c r="BJ3194" s="11"/>
      <c r="BK3194" s="11">
        <v>11</v>
      </c>
      <c r="BL3194" s="11">
        <v>22</v>
      </c>
      <c r="BM3194" s="11"/>
      <c r="BN3194" s="11"/>
      <c r="BO3194" s="11"/>
      <c r="BP3194" s="11"/>
      <c r="BQ3194" s="11"/>
      <c r="BS3194" s="19"/>
    </row>
    <row r="3195" spans="1:71" s="1" customFormat="1" x14ac:dyDescent="0.3">
      <c r="A3195" s="25"/>
      <c r="B3195" s="13" t="s">
        <v>634</v>
      </c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  <c r="R3195" s="20"/>
      <c r="S3195" s="11"/>
      <c r="T3195" s="11"/>
      <c r="U3195" s="11"/>
      <c r="V3195" s="11"/>
      <c r="W3195" s="11"/>
      <c r="X3195" s="11"/>
      <c r="Y3195" s="11"/>
      <c r="AA3195" s="11"/>
      <c r="AB3195" s="11"/>
      <c r="AC3195" s="11"/>
      <c r="AD3195" s="11"/>
      <c r="AE3195" s="11"/>
      <c r="AF3195" s="11"/>
      <c r="AG3195" s="11"/>
      <c r="AH3195" s="11"/>
      <c r="AI3195" s="11"/>
      <c r="AJ3195" s="11"/>
      <c r="AK3195" s="11"/>
      <c r="AL3195" s="11"/>
      <c r="AM3195" s="11">
        <v>265</v>
      </c>
      <c r="AN3195" s="11"/>
      <c r="AO3195" s="11">
        <v>6</v>
      </c>
      <c r="AP3195" s="11">
        <v>60</v>
      </c>
      <c r="AQ3195" s="11">
        <v>518</v>
      </c>
      <c r="AR3195" s="11">
        <v>43</v>
      </c>
      <c r="AS3195" s="11">
        <v>366</v>
      </c>
      <c r="AT3195" s="11">
        <v>35</v>
      </c>
      <c r="AU3195" s="11">
        <v>14</v>
      </c>
      <c r="AV3195" s="11">
        <v>15</v>
      </c>
      <c r="AW3195" s="11">
        <v>77</v>
      </c>
      <c r="AX3195" s="11">
        <v>36</v>
      </c>
      <c r="AY3195" s="11">
        <v>161</v>
      </c>
      <c r="AZ3195" s="11">
        <v>4</v>
      </c>
      <c r="BA3195" s="11"/>
      <c r="BB3195" s="11">
        <v>1</v>
      </c>
      <c r="BC3195" s="11">
        <v>48</v>
      </c>
      <c r="BD3195" s="11">
        <v>17</v>
      </c>
      <c r="BE3195" s="11"/>
      <c r="BF3195" s="11"/>
      <c r="BG3195" s="11"/>
      <c r="BH3195" s="11">
        <v>2</v>
      </c>
      <c r="BI3195" s="11">
        <v>24</v>
      </c>
      <c r="BJ3195" s="11"/>
      <c r="BK3195" s="11"/>
      <c r="BL3195" s="11">
        <v>2</v>
      </c>
      <c r="BM3195" s="11"/>
      <c r="BN3195" s="11"/>
      <c r="BO3195" s="11"/>
      <c r="BP3195" s="11"/>
      <c r="BQ3195" s="11"/>
      <c r="BS3195" s="19"/>
    </row>
    <row r="3196" spans="1:71" s="1" customFormat="1" x14ac:dyDescent="0.3">
      <c r="A3196" s="25">
        <v>44639</v>
      </c>
      <c r="B3196" s="13" t="s">
        <v>631</v>
      </c>
      <c r="C3196" s="10">
        <v>1737</v>
      </c>
      <c r="D3196" s="10">
        <v>81</v>
      </c>
      <c r="E3196" s="10">
        <v>1656</v>
      </c>
      <c r="F3196" s="9"/>
      <c r="G3196" s="10">
        <v>0</v>
      </c>
      <c r="H3196" s="10">
        <v>3</v>
      </c>
      <c r="I3196" s="10">
        <v>337</v>
      </c>
      <c r="J3196" s="10">
        <v>11396</v>
      </c>
      <c r="K3196" s="10">
        <v>4</v>
      </c>
      <c r="L3196" s="10">
        <v>1970</v>
      </c>
      <c r="M3196" s="10">
        <v>1</v>
      </c>
      <c r="N3196" s="10">
        <v>10</v>
      </c>
      <c r="O3196" s="10">
        <v>16840</v>
      </c>
      <c r="P3196" s="10">
        <v>14870</v>
      </c>
      <c r="Q3196" s="10">
        <v>0</v>
      </c>
      <c r="R3196" s="10">
        <v>19986</v>
      </c>
      <c r="S3196" s="10">
        <v>35</v>
      </c>
      <c r="T3196" s="10">
        <v>105575</v>
      </c>
      <c r="U3196" s="10">
        <v>4638</v>
      </c>
      <c r="V3196" s="10">
        <v>130199</v>
      </c>
      <c r="W3196" s="10">
        <v>10</v>
      </c>
      <c r="X3196" s="10">
        <v>2022712</v>
      </c>
      <c r="Y3196" s="9"/>
      <c r="Z3196" s="10">
        <v>317145</v>
      </c>
      <c r="AA3196" s="10">
        <v>2316</v>
      </c>
      <c r="AB3196" s="10">
        <v>139</v>
      </c>
      <c r="AC3196" s="10">
        <v>2177</v>
      </c>
      <c r="AD3196" s="10">
        <v>91</v>
      </c>
      <c r="AE3196" s="10">
        <v>15</v>
      </c>
      <c r="AF3196" s="10">
        <v>347</v>
      </c>
      <c r="AG3196" s="10">
        <v>150</v>
      </c>
      <c r="AH3196" s="10">
        <v>16196</v>
      </c>
      <c r="AI3196" s="10">
        <v>1695</v>
      </c>
      <c r="AJ3196" s="11"/>
      <c r="AK3196" s="11"/>
      <c r="AL3196" s="11"/>
      <c r="AM3196" s="11"/>
      <c r="AN3196" s="11"/>
      <c r="AO3196" s="11"/>
      <c r="AP3196" s="11"/>
      <c r="AQ3196" s="11"/>
      <c r="AR3196" s="11"/>
      <c r="AS3196" s="11"/>
      <c r="AT3196" s="11"/>
      <c r="AU3196" s="11"/>
      <c r="AV3196" s="11"/>
      <c r="AW3196" s="11"/>
      <c r="AX3196" s="11"/>
      <c r="AY3196" s="11"/>
      <c r="AZ3196" s="11"/>
      <c r="BA3196" s="11"/>
      <c r="BB3196" s="11"/>
      <c r="BC3196" s="11"/>
      <c r="BD3196" s="11"/>
      <c r="BE3196" s="11"/>
      <c r="BF3196" s="11"/>
      <c r="BG3196" s="11"/>
      <c r="BH3196" s="11"/>
      <c r="BI3196" s="11"/>
      <c r="BJ3196" s="11"/>
      <c r="BK3196" s="11"/>
      <c r="BL3196" s="11"/>
      <c r="BM3196" s="11"/>
      <c r="BN3196" s="11"/>
      <c r="BO3196" s="11"/>
      <c r="BP3196" s="11"/>
      <c r="BQ3196" s="11"/>
      <c r="BS3196" s="19"/>
    </row>
    <row r="3197" spans="1:71" s="1" customFormat="1" x14ac:dyDescent="0.3">
      <c r="A3197" s="25"/>
      <c r="B3197" s="13" t="s">
        <v>632</v>
      </c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1"/>
      <c r="N3197" s="11"/>
      <c r="O3197" s="11"/>
      <c r="P3197" s="11"/>
      <c r="Q3197" s="11"/>
      <c r="R3197" s="20"/>
      <c r="S3197" s="11"/>
      <c r="T3197" s="11"/>
      <c r="U3197" s="11"/>
      <c r="V3197" s="11"/>
      <c r="W3197" s="11"/>
      <c r="X3197" s="11"/>
      <c r="Y3197" s="11"/>
      <c r="AA3197" s="11"/>
      <c r="AB3197" s="11"/>
      <c r="AC3197" s="11"/>
      <c r="AD3197" s="11"/>
      <c r="AE3197" s="11"/>
      <c r="AF3197" s="11"/>
      <c r="AG3197" s="11"/>
      <c r="AH3197" s="11"/>
      <c r="AI3197" s="11"/>
      <c r="AJ3197" s="11"/>
      <c r="AK3197" s="11">
        <v>14</v>
      </c>
      <c r="AL3197" s="11">
        <v>4</v>
      </c>
      <c r="AM3197" s="11"/>
      <c r="AN3197" s="11"/>
      <c r="AO3197" s="11"/>
      <c r="AP3197" s="11"/>
      <c r="AQ3197" s="11"/>
      <c r="AR3197" s="11">
        <v>1</v>
      </c>
      <c r="AS3197" s="11">
        <v>5</v>
      </c>
      <c r="AT3197" s="11"/>
      <c r="AU3197" s="11">
        <v>11</v>
      </c>
      <c r="AV3197" s="11"/>
      <c r="AW3197" s="11">
        <v>2</v>
      </c>
      <c r="AX3197" s="11"/>
      <c r="AY3197" s="11">
        <v>6</v>
      </c>
      <c r="AZ3197" s="11">
        <v>1</v>
      </c>
      <c r="BA3197" s="11">
        <v>3</v>
      </c>
      <c r="BB3197" s="11"/>
      <c r="BC3197" s="11">
        <v>22</v>
      </c>
      <c r="BD3197" s="11">
        <v>8</v>
      </c>
      <c r="BE3197" s="11"/>
      <c r="BF3197" s="11"/>
      <c r="BG3197" s="11">
        <v>4</v>
      </c>
      <c r="BH3197" s="11"/>
      <c r="BI3197" s="11"/>
      <c r="BJ3197" s="11"/>
      <c r="BK3197" s="11"/>
      <c r="BL3197" s="11"/>
      <c r="BM3197" s="11"/>
      <c r="BN3197" s="11"/>
      <c r="BO3197" s="11"/>
      <c r="BP3197" s="11"/>
      <c r="BQ3197" s="11"/>
      <c r="BS3197" s="19"/>
    </row>
    <row r="3198" spans="1:71" s="1" customFormat="1" x14ac:dyDescent="0.3">
      <c r="A3198" s="25"/>
      <c r="B3198" s="13" t="s">
        <v>633</v>
      </c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1"/>
      <c r="N3198" s="11"/>
      <c r="O3198" s="11"/>
      <c r="P3198" s="11"/>
      <c r="Q3198" s="11"/>
      <c r="R3198" s="20"/>
      <c r="S3198" s="11"/>
      <c r="T3198" s="11"/>
      <c r="U3198" s="11"/>
      <c r="V3198" s="11"/>
      <c r="W3198" s="11"/>
      <c r="X3198" s="11"/>
      <c r="Y3198" s="11"/>
      <c r="AA3198" s="11"/>
      <c r="AB3198" s="11"/>
      <c r="AC3198" s="11"/>
      <c r="AD3198" s="11"/>
      <c r="AE3198" s="11"/>
      <c r="AF3198" s="11"/>
      <c r="AG3198" s="11"/>
      <c r="AH3198" s="11"/>
      <c r="AI3198" s="11"/>
      <c r="AJ3198" s="11"/>
      <c r="AK3198" s="11">
        <v>1</v>
      </c>
      <c r="AL3198" s="11">
        <v>21</v>
      </c>
      <c r="AM3198" s="11">
        <v>21</v>
      </c>
      <c r="AN3198" s="11"/>
      <c r="AO3198" s="11"/>
      <c r="AP3198" s="11">
        <v>39</v>
      </c>
      <c r="AQ3198" s="11">
        <v>1191</v>
      </c>
      <c r="AR3198" s="11">
        <v>18</v>
      </c>
      <c r="AS3198" s="11">
        <v>17</v>
      </c>
      <c r="AT3198" s="11">
        <v>1</v>
      </c>
      <c r="AU3198" s="11">
        <v>19</v>
      </c>
      <c r="AV3198" s="11">
        <v>3</v>
      </c>
      <c r="AW3198" s="11">
        <v>158</v>
      </c>
      <c r="AX3198" s="11">
        <v>6</v>
      </c>
      <c r="AY3198" s="11">
        <v>51</v>
      </c>
      <c r="AZ3198" s="11">
        <v>2</v>
      </c>
      <c r="BA3198" s="11"/>
      <c r="BB3198" s="11">
        <v>6</v>
      </c>
      <c r="BC3198" s="11">
        <v>51</v>
      </c>
      <c r="BD3198" s="11"/>
      <c r="BE3198" s="11"/>
      <c r="BF3198" s="11">
        <v>3</v>
      </c>
      <c r="BG3198" s="11"/>
      <c r="BH3198" s="11"/>
      <c r="BI3198" s="11">
        <v>4</v>
      </c>
      <c r="BJ3198" s="11"/>
      <c r="BK3198" s="11">
        <v>15</v>
      </c>
      <c r="BL3198" s="11">
        <v>29</v>
      </c>
      <c r="BM3198" s="11"/>
      <c r="BN3198" s="11"/>
      <c r="BO3198" s="11"/>
      <c r="BP3198" s="11"/>
      <c r="BQ3198" s="11"/>
      <c r="BS3198" s="19"/>
    </row>
    <row r="3199" spans="1:71" s="1" customFormat="1" x14ac:dyDescent="0.3">
      <c r="A3199" s="25"/>
      <c r="B3199" s="13" t="s">
        <v>634</v>
      </c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1"/>
      <c r="N3199" s="11"/>
      <c r="O3199" s="11"/>
      <c r="P3199" s="11"/>
      <c r="Q3199" s="11"/>
      <c r="R3199" s="20"/>
      <c r="S3199" s="11"/>
      <c r="T3199" s="11"/>
      <c r="U3199" s="11"/>
      <c r="V3199" s="11"/>
      <c r="W3199" s="11"/>
      <c r="X3199" s="11"/>
      <c r="Y3199" s="11"/>
      <c r="AA3199" s="11"/>
      <c r="AB3199" s="11"/>
      <c r="AC3199" s="11"/>
      <c r="AD3199" s="11"/>
      <c r="AE3199" s="11"/>
      <c r="AF3199" s="11"/>
      <c r="AG3199" s="11"/>
      <c r="AH3199" s="11"/>
      <c r="AI3199" s="11"/>
      <c r="AJ3199" s="11"/>
      <c r="AK3199" s="11"/>
      <c r="AL3199" s="11"/>
      <c r="AM3199" s="11">
        <v>534</v>
      </c>
      <c r="AN3199" s="11"/>
      <c r="AO3199" s="11">
        <v>8</v>
      </c>
      <c r="AP3199" s="11">
        <v>132</v>
      </c>
      <c r="AQ3199" s="11">
        <v>303</v>
      </c>
      <c r="AR3199" s="11">
        <v>19</v>
      </c>
      <c r="AS3199" s="11">
        <v>492</v>
      </c>
      <c r="AT3199" s="11">
        <v>50</v>
      </c>
      <c r="AU3199" s="11">
        <v>18</v>
      </c>
      <c r="AV3199" s="11">
        <v>15</v>
      </c>
      <c r="AW3199" s="11">
        <v>109</v>
      </c>
      <c r="AX3199" s="11">
        <v>28</v>
      </c>
      <c r="AY3199" s="11">
        <v>380</v>
      </c>
      <c r="AZ3199" s="11"/>
      <c r="BA3199" s="11"/>
      <c r="BB3199" s="11"/>
      <c r="BC3199" s="11">
        <v>27</v>
      </c>
      <c r="BD3199" s="11">
        <v>24</v>
      </c>
      <c r="BE3199" s="11"/>
      <c r="BF3199" s="11">
        <v>4</v>
      </c>
      <c r="BG3199" s="11"/>
      <c r="BH3199" s="11"/>
      <c r="BI3199" s="11">
        <v>17</v>
      </c>
      <c r="BJ3199" s="11"/>
      <c r="BK3199" s="11"/>
      <c r="BL3199" s="11">
        <v>17</v>
      </c>
      <c r="BM3199" s="11"/>
      <c r="BN3199" s="11"/>
      <c r="BO3199" s="11"/>
      <c r="BP3199" s="11"/>
      <c r="BQ3199" s="11"/>
      <c r="BS3199" s="19"/>
    </row>
    <row r="3200" spans="1:71" s="1" customFormat="1" x14ac:dyDescent="0.3">
      <c r="A3200" s="25">
        <v>44640</v>
      </c>
      <c r="B3200" s="13" t="s">
        <v>631</v>
      </c>
      <c r="C3200" s="10">
        <v>2027</v>
      </c>
      <c r="D3200" s="10">
        <v>80</v>
      </c>
      <c r="E3200" s="10">
        <v>1947</v>
      </c>
      <c r="F3200" s="9"/>
      <c r="G3200" s="10">
        <v>0</v>
      </c>
      <c r="H3200" s="10">
        <v>6</v>
      </c>
      <c r="I3200" s="10">
        <v>625</v>
      </c>
      <c r="J3200" s="10">
        <v>10095</v>
      </c>
      <c r="K3200" s="10">
        <v>4</v>
      </c>
      <c r="L3200" s="10">
        <v>1771</v>
      </c>
      <c r="M3200" s="10">
        <v>1</v>
      </c>
      <c r="N3200" s="10">
        <v>14</v>
      </c>
      <c r="O3200" s="10">
        <v>16920</v>
      </c>
      <c r="P3200" s="10">
        <v>15149</v>
      </c>
      <c r="Q3200" s="10">
        <v>0</v>
      </c>
      <c r="R3200" s="10">
        <v>21388</v>
      </c>
      <c r="S3200" s="10">
        <v>39</v>
      </c>
      <c r="T3200" s="10">
        <v>106200</v>
      </c>
      <c r="U3200" s="10">
        <v>4638</v>
      </c>
      <c r="V3200" s="10">
        <v>132226</v>
      </c>
      <c r="W3200" s="10">
        <v>14</v>
      </c>
      <c r="X3200" s="10">
        <v>2053069</v>
      </c>
      <c r="Y3200" s="9"/>
      <c r="Z3200" s="10">
        <v>336223</v>
      </c>
      <c r="AA3200" s="10">
        <v>2492</v>
      </c>
      <c r="AB3200" s="10">
        <v>108</v>
      </c>
      <c r="AC3200" s="10">
        <v>2384</v>
      </c>
      <c r="AD3200" s="10">
        <v>77</v>
      </c>
      <c r="AE3200" s="10">
        <v>23</v>
      </c>
      <c r="AF3200" s="10">
        <v>284</v>
      </c>
      <c r="AG3200" s="10">
        <v>122</v>
      </c>
      <c r="AH3200" s="10">
        <v>18327</v>
      </c>
      <c r="AI3200" s="10">
        <v>1658</v>
      </c>
      <c r="AJ3200" s="11"/>
      <c r="AK3200" s="11"/>
      <c r="AL3200" s="11"/>
      <c r="AM3200" s="11"/>
      <c r="AN3200" s="11"/>
      <c r="AO3200" s="11"/>
      <c r="AP3200" s="11"/>
      <c r="AQ3200" s="11"/>
      <c r="AR3200" s="11"/>
      <c r="AS3200" s="11"/>
      <c r="AT3200" s="11"/>
      <c r="AU3200" s="11"/>
      <c r="AV3200" s="11"/>
      <c r="AW3200" s="11"/>
      <c r="AX3200" s="11"/>
      <c r="AY3200" s="11"/>
      <c r="AZ3200" s="11"/>
      <c r="BA3200" s="11"/>
      <c r="BB3200" s="11"/>
      <c r="BC3200" s="11"/>
      <c r="BD3200" s="11"/>
      <c r="BE3200" s="11"/>
      <c r="BF3200" s="11"/>
      <c r="BG3200" s="11"/>
      <c r="BH3200" s="11"/>
      <c r="BI3200" s="11"/>
      <c r="BJ3200" s="11"/>
      <c r="BK3200" s="11"/>
      <c r="BL3200" s="11"/>
      <c r="BM3200" s="11"/>
      <c r="BN3200" s="11"/>
      <c r="BO3200" s="11"/>
      <c r="BP3200" s="11"/>
      <c r="BQ3200" s="11"/>
      <c r="BS3200" s="19"/>
    </row>
    <row r="3201" spans="1:71" s="1" customFormat="1" x14ac:dyDescent="0.3">
      <c r="A3201" s="25"/>
      <c r="B3201" s="13" t="s">
        <v>632</v>
      </c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1"/>
      <c r="N3201" s="11"/>
      <c r="O3201" s="11"/>
      <c r="P3201" s="11"/>
      <c r="Q3201" s="11"/>
      <c r="R3201" s="20"/>
      <c r="S3201" s="11"/>
      <c r="T3201" s="11"/>
      <c r="U3201" s="11"/>
      <c r="V3201" s="11"/>
      <c r="W3201" s="11"/>
      <c r="X3201" s="11"/>
      <c r="Y3201" s="11"/>
      <c r="AA3201" s="11"/>
      <c r="AB3201" s="11"/>
      <c r="AC3201" s="11"/>
      <c r="AD3201" s="11"/>
      <c r="AE3201" s="11"/>
      <c r="AF3201" s="11"/>
      <c r="AG3201" s="11"/>
      <c r="AH3201" s="11"/>
      <c r="AI3201" s="11"/>
      <c r="AJ3201" s="11"/>
      <c r="AK3201" s="11">
        <v>4</v>
      </c>
      <c r="AL3201" s="11">
        <v>4</v>
      </c>
      <c r="AM3201" s="11"/>
      <c r="AN3201" s="11"/>
      <c r="AO3201" s="11"/>
      <c r="AP3201" s="11"/>
      <c r="AQ3201" s="11"/>
      <c r="AR3201" s="11">
        <v>3</v>
      </c>
      <c r="AS3201" s="11">
        <v>17</v>
      </c>
      <c r="AT3201" s="11"/>
      <c r="AU3201" s="11">
        <v>1</v>
      </c>
      <c r="AV3201" s="11"/>
      <c r="AW3201" s="11">
        <v>6</v>
      </c>
      <c r="AX3201" s="11"/>
      <c r="AY3201" s="11">
        <v>3</v>
      </c>
      <c r="AZ3201" s="11"/>
      <c r="BA3201" s="11"/>
      <c r="BB3201" s="11">
        <v>18</v>
      </c>
      <c r="BC3201" s="11">
        <v>7</v>
      </c>
      <c r="BD3201" s="11">
        <v>15</v>
      </c>
      <c r="BE3201" s="11"/>
      <c r="BF3201" s="11"/>
      <c r="BG3201" s="11">
        <v>2</v>
      </c>
      <c r="BH3201" s="11"/>
      <c r="BI3201" s="11"/>
      <c r="BJ3201" s="11"/>
      <c r="BK3201" s="11"/>
      <c r="BL3201" s="11"/>
      <c r="BM3201" s="11"/>
      <c r="BN3201" s="11"/>
      <c r="BO3201" s="11"/>
      <c r="BP3201" s="11"/>
      <c r="BQ3201" s="11"/>
      <c r="BS3201" s="19"/>
    </row>
    <row r="3202" spans="1:71" s="1" customFormat="1" x14ac:dyDescent="0.3">
      <c r="A3202" s="25"/>
      <c r="B3202" s="13" t="s">
        <v>633</v>
      </c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1"/>
      <c r="P3202" s="11"/>
      <c r="Q3202" s="11"/>
      <c r="R3202" s="20"/>
      <c r="S3202" s="11"/>
      <c r="T3202" s="11"/>
      <c r="U3202" s="11"/>
      <c r="V3202" s="11"/>
      <c r="W3202" s="11"/>
      <c r="X3202" s="11"/>
      <c r="Y3202" s="11"/>
      <c r="AA3202" s="11"/>
      <c r="AB3202" s="11"/>
      <c r="AC3202" s="11"/>
      <c r="AD3202" s="11"/>
      <c r="AE3202" s="11"/>
      <c r="AF3202" s="11"/>
      <c r="AG3202" s="11"/>
      <c r="AH3202" s="11"/>
      <c r="AI3202" s="11"/>
      <c r="AJ3202" s="11"/>
      <c r="AK3202" s="11">
        <v>4</v>
      </c>
      <c r="AL3202" s="11">
        <v>18</v>
      </c>
      <c r="AM3202" s="11">
        <v>51</v>
      </c>
      <c r="AN3202" s="11"/>
      <c r="AO3202" s="11">
        <v>2</v>
      </c>
      <c r="AP3202" s="11">
        <v>35</v>
      </c>
      <c r="AQ3202" s="11">
        <v>1542</v>
      </c>
      <c r="AR3202" s="11">
        <v>27</v>
      </c>
      <c r="AS3202" s="11">
        <v>24</v>
      </c>
      <c r="AT3202" s="11"/>
      <c r="AU3202" s="11">
        <v>2</v>
      </c>
      <c r="AV3202" s="11"/>
      <c r="AW3202" s="11">
        <v>154</v>
      </c>
      <c r="AX3202" s="11">
        <v>1</v>
      </c>
      <c r="AY3202" s="11">
        <v>13</v>
      </c>
      <c r="AZ3202" s="11">
        <v>1</v>
      </c>
      <c r="BA3202" s="11"/>
      <c r="BB3202" s="11">
        <v>10</v>
      </c>
      <c r="BC3202" s="11">
        <v>38</v>
      </c>
      <c r="BD3202" s="11"/>
      <c r="BE3202" s="11"/>
      <c r="BF3202" s="11">
        <v>1</v>
      </c>
      <c r="BG3202" s="11"/>
      <c r="BH3202" s="11"/>
      <c r="BI3202" s="11">
        <v>4</v>
      </c>
      <c r="BJ3202" s="11"/>
      <c r="BK3202" s="11">
        <v>14</v>
      </c>
      <c r="BL3202" s="11">
        <v>6</v>
      </c>
      <c r="BM3202" s="11"/>
      <c r="BN3202" s="11"/>
      <c r="BO3202" s="11"/>
      <c r="BP3202" s="11"/>
      <c r="BQ3202" s="11"/>
      <c r="BS3202" s="19"/>
    </row>
    <row r="3203" spans="1:71" s="1" customFormat="1" x14ac:dyDescent="0.3">
      <c r="A3203" s="25"/>
      <c r="B3203" s="13" t="s">
        <v>634</v>
      </c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  <c r="R3203" s="20"/>
      <c r="S3203" s="11"/>
      <c r="T3203" s="11"/>
      <c r="U3203" s="11"/>
      <c r="V3203" s="11"/>
      <c r="W3203" s="11"/>
      <c r="X3203" s="11"/>
      <c r="Y3203" s="11"/>
      <c r="AA3203" s="11"/>
      <c r="AB3203" s="11"/>
      <c r="AC3203" s="11"/>
      <c r="AD3203" s="11"/>
      <c r="AE3203" s="11"/>
      <c r="AF3203" s="11"/>
      <c r="AG3203" s="11"/>
      <c r="AH3203" s="11"/>
      <c r="AI3203" s="11"/>
      <c r="AJ3203" s="11"/>
      <c r="AK3203" s="11"/>
      <c r="AL3203" s="11">
        <v>7</v>
      </c>
      <c r="AM3203" s="11">
        <v>356</v>
      </c>
      <c r="AN3203" s="11"/>
      <c r="AO3203" s="11">
        <v>5</v>
      </c>
      <c r="AP3203" s="11">
        <v>109</v>
      </c>
      <c r="AQ3203" s="11">
        <v>549</v>
      </c>
      <c r="AR3203" s="11">
        <v>14</v>
      </c>
      <c r="AS3203" s="11">
        <v>734</v>
      </c>
      <c r="AT3203" s="11">
        <v>58</v>
      </c>
      <c r="AU3203" s="11">
        <v>16</v>
      </c>
      <c r="AV3203" s="11">
        <v>10</v>
      </c>
      <c r="AW3203" s="11">
        <v>107</v>
      </c>
      <c r="AX3203" s="11">
        <v>33</v>
      </c>
      <c r="AY3203" s="11">
        <v>286</v>
      </c>
      <c r="AZ3203" s="11">
        <v>9</v>
      </c>
      <c r="BA3203" s="11"/>
      <c r="BB3203" s="11"/>
      <c r="BC3203" s="11">
        <v>16</v>
      </c>
      <c r="BD3203" s="11">
        <v>21</v>
      </c>
      <c r="BE3203" s="11">
        <v>1</v>
      </c>
      <c r="BF3203" s="11">
        <v>1</v>
      </c>
      <c r="BG3203" s="11"/>
      <c r="BH3203" s="11"/>
      <c r="BI3203" s="11">
        <v>25</v>
      </c>
      <c r="BJ3203" s="11"/>
      <c r="BK3203" s="11"/>
      <c r="BL3203" s="11">
        <v>27</v>
      </c>
      <c r="BM3203" s="11"/>
      <c r="BN3203" s="11"/>
      <c r="BO3203" s="11"/>
      <c r="BP3203" s="11"/>
      <c r="BQ3203" s="11"/>
      <c r="BS3203" s="19"/>
    </row>
    <row r="3204" spans="1:71" s="1" customFormat="1" x14ac:dyDescent="0.3">
      <c r="A3204" s="25">
        <v>44641</v>
      </c>
      <c r="B3204" s="13" t="s">
        <v>631</v>
      </c>
      <c r="C3204" s="10">
        <v>2338</v>
      </c>
      <c r="D3204" s="10">
        <v>57</v>
      </c>
      <c r="E3204" s="10">
        <v>2281</v>
      </c>
      <c r="F3204" s="9"/>
      <c r="G3204" s="10">
        <v>0</v>
      </c>
      <c r="H3204" s="10">
        <v>0</v>
      </c>
      <c r="I3204" s="10">
        <v>588</v>
      </c>
      <c r="J3204" s="10">
        <v>10643</v>
      </c>
      <c r="K3204" s="10">
        <v>3</v>
      </c>
      <c r="L3204" s="10">
        <v>1631</v>
      </c>
      <c r="M3204" s="10">
        <v>1</v>
      </c>
      <c r="N3204" s="10">
        <v>14</v>
      </c>
      <c r="O3204" s="10">
        <v>16976</v>
      </c>
      <c r="P3204" s="10">
        <v>15345</v>
      </c>
      <c r="Q3204" s="10">
        <v>0</v>
      </c>
      <c r="R3204" s="10">
        <v>23138</v>
      </c>
      <c r="S3204" s="10">
        <v>42</v>
      </c>
      <c r="T3204" s="10">
        <v>106788</v>
      </c>
      <c r="U3204" s="10">
        <v>4638</v>
      </c>
      <c r="V3204" s="10">
        <v>134564</v>
      </c>
      <c r="W3204" s="10">
        <v>14</v>
      </c>
      <c r="X3204" s="10">
        <v>2080392</v>
      </c>
      <c r="Y3204" s="9"/>
      <c r="Z3204" s="10">
        <v>351709</v>
      </c>
      <c r="AA3204" s="10">
        <v>2432</v>
      </c>
      <c r="AB3204" s="10">
        <v>119</v>
      </c>
      <c r="AC3204" s="10">
        <v>2313</v>
      </c>
      <c r="AD3204" s="10">
        <v>78</v>
      </c>
      <c r="AE3204" s="10">
        <v>17</v>
      </c>
      <c r="AF3204" s="10">
        <v>526</v>
      </c>
      <c r="AG3204" s="10">
        <v>126</v>
      </c>
      <c r="AH3204" s="10">
        <v>20155</v>
      </c>
      <c r="AI3204" s="10">
        <v>1634</v>
      </c>
      <c r="AJ3204" s="11"/>
      <c r="AK3204" s="11"/>
      <c r="AL3204" s="11"/>
      <c r="AM3204" s="11"/>
      <c r="AN3204" s="11"/>
      <c r="AO3204" s="11"/>
      <c r="AP3204" s="11"/>
      <c r="AQ3204" s="11"/>
      <c r="AR3204" s="11"/>
      <c r="AS3204" s="11"/>
      <c r="AT3204" s="11"/>
      <c r="AU3204" s="11"/>
      <c r="AV3204" s="11"/>
      <c r="AW3204" s="11"/>
      <c r="AX3204" s="11"/>
      <c r="AY3204" s="11"/>
      <c r="AZ3204" s="11"/>
      <c r="BA3204" s="11"/>
      <c r="BB3204" s="11"/>
      <c r="BC3204" s="11"/>
      <c r="BD3204" s="11"/>
      <c r="BE3204" s="11"/>
      <c r="BF3204" s="11"/>
      <c r="BG3204" s="11"/>
      <c r="BH3204" s="11"/>
      <c r="BI3204" s="11"/>
      <c r="BJ3204" s="11"/>
      <c r="BK3204" s="11"/>
      <c r="BL3204" s="11"/>
      <c r="BM3204" s="11"/>
      <c r="BN3204" s="11"/>
      <c r="BO3204" s="11"/>
      <c r="BP3204" s="11"/>
      <c r="BQ3204" s="11"/>
      <c r="BS3204" s="19"/>
    </row>
    <row r="3205" spans="1:71" s="1" customFormat="1" x14ac:dyDescent="0.3">
      <c r="A3205" s="25"/>
      <c r="B3205" s="13" t="s">
        <v>632</v>
      </c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  <c r="R3205" s="20"/>
      <c r="S3205" s="11"/>
      <c r="T3205" s="11"/>
      <c r="U3205" s="11"/>
      <c r="V3205" s="11"/>
      <c r="W3205" s="11"/>
      <c r="X3205" s="11"/>
      <c r="Y3205" s="11"/>
      <c r="AA3205" s="11"/>
      <c r="AB3205" s="11"/>
      <c r="AC3205" s="11"/>
      <c r="AD3205" s="11"/>
      <c r="AE3205" s="11"/>
      <c r="AF3205" s="11"/>
      <c r="AG3205" s="11"/>
      <c r="AH3205" s="11"/>
      <c r="AI3205" s="11"/>
      <c r="AJ3205" s="11"/>
      <c r="AK3205" s="11">
        <v>4</v>
      </c>
      <c r="AL3205" s="11">
        <v>1</v>
      </c>
      <c r="AM3205" s="11"/>
      <c r="AN3205" s="11"/>
      <c r="AO3205" s="11"/>
      <c r="AP3205" s="11">
        <v>1</v>
      </c>
      <c r="AQ3205" s="11"/>
      <c r="AR3205" s="11">
        <v>1</v>
      </c>
      <c r="AS3205" s="11">
        <v>8</v>
      </c>
      <c r="AT3205" s="11"/>
      <c r="AU3205" s="11">
        <v>10</v>
      </c>
      <c r="AV3205" s="11"/>
      <c r="AW3205" s="11">
        <v>5</v>
      </c>
      <c r="AX3205" s="11"/>
      <c r="AY3205" s="11"/>
      <c r="AZ3205" s="11"/>
      <c r="BA3205" s="11"/>
      <c r="BB3205" s="11"/>
      <c r="BC3205" s="11">
        <v>12</v>
      </c>
      <c r="BD3205" s="11">
        <v>9</v>
      </c>
      <c r="BE3205" s="11"/>
      <c r="BF3205" s="11"/>
      <c r="BG3205" s="11">
        <v>6</v>
      </c>
      <c r="BH3205" s="11"/>
      <c r="BI3205" s="11"/>
      <c r="BJ3205" s="11"/>
      <c r="BK3205" s="11"/>
      <c r="BL3205" s="11"/>
      <c r="BM3205" s="11"/>
      <c r="BN3205" s="11"/>
      <c r="BO3205" s="11"/>
      <c r="BP3205" s="11"/>
      <c r="BQ3205" s="11"/>
      <c r="BS3205" s="19"/>
    </row>
    <row r="3206" spans="1:71" s="1" customFormat="1" x14ac:dyDescent="0.3">
      <c r="A3206" s="25"/>
      <c r="B3206" s="13" t="s">
        <v>633</v>
      </c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1"/>
      <c r="Q3206" s="11"/>
      <c r="R3206" s="20"/>
      <c r="S3206" s="11"/>
      <c r="T3206" s="11"/>
      <c r="U3206" s="11"/>
      <c r="V3206" s="11"/>
      <c r="W3206" s="11"/>
      <c r="X3206" s="11"/>
      <c r="Y3206" s="11"/>
      <c r="AA3206" s="11"/>
      <c r="AB3206" s="11"/>
      <c r="AC3206" s="11"/>
      <c r="AD3206" s="11"/>
      <c r="AE3206" s="11"/>
      <c r="AF3206" s="11"/>
      <c r="AG3206" s="11"/>
      <c r="AH3206" s="11"/>
      <c r="AI3206" s="11"/>
      <c r="AJ3206" s="11"/>
      <c r="AK3206" s="11">
        <v>6</v>
      </c>
      <c r="AL3206" s="11">
        <v>8</v>
      </c>
      <c r="AM3206" s="11">
        <v>11</v>
      </c>
      <c r="AN3206" s="11"/>
      <c r="AO3206" s="11">
        <v>2</v>
      </c>
      <c r="AP3206" s="11">
        <v>67</v>
      </c>
      <c r="AQ3206" s="11">
        <v>1902</v>
      </c>
      <c r="AR3206" s="11">
        <v>43</v>
      </c>
      <c r="AS3206" s="11">
        <v>31</v>
      </c>
      <c r="AT3206" s="11">
        <v>3</v>
      </c>
      <c r="AU3206" s="11">
        <v>2</v>
      </c>
      <c r="AV3206" s="11"/>
      <c r="AW3206" s="11">
        <v>110</v>
      </c>
      <c r="AX3206" s="11">
        <v>14</v>
      </c>
      <c r="AY3206" s="11">
        <v>25</v>
      </c>
      <c r="AZ3206" s="11">
        <v>7</v>
      </c>
      <c r="BA3206" s="11"/>
      <c r="BB3206" s="11">
        <v>8</v>
      </c>
      <c r="BC3206" s="11">
        <v>25</v>
      </c>
      <c r="BD3206" s="11"/>
      <c r="BE3206" s="11"/>
      <c r="BF3206" s="11">
        <v>2</v>
      </c>
      <c r="BG3206" s="11"/>
      <c r="BH3206" s="11"/>
      <c r="BI3206" s="11">
        <v>3</v>
      </c>
      <c r="BJ3206" s="11"/>
      <c r="BK3206" s="11">
        <v>7</v>
      </c>
      <c r="BL3206" s="11">
        <v>5</v>
      </c>
      <c r="BM3206" s="11"/>
      <c r="BN3206" s="11"/>
      <c r="BO3206" s="11"/>
      <c r="BP3206" s="11"/>
      <c r="BQ3206" s="11"/>
      <c r="BS3206" s="19"/>
    </row>
    <row r="3207" spans="1:71" s="1" customFormat="1" x14ac:dyDescent="0.3">
      <c r="A3207" s="25"/>
      <c r="B3207" s="13" t="s">
        <v>634</v>
      </c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  <c r="R3207" s="20"/>
      <c r="S3207" s="11"/>
      <c r="T3207" s="11"/>
      <c r="U3207" s="11"/>
      <c r="V3207" s="11"/>
      <c r="W3207" s="11"/>
      <c r="X3207" s="11"/>
      <c r="Y3207" s="11"/>
      <c r="AA3207" s="11"/>
      <c r="AB3207" s="11"/>
      <c r="AC3207" s="11"/>
      <c r="AD3207" s="11"/>
      <c r="AE3207" s="11"/>
      <c r="AF3207" s="11"/>
      <c r="AG3207" s="11"/>
      <c r="AH3207" s="11"/>
      <c r="AI3207" s="11"/>
      <c r="AJ3207" s="11"/>
      <c r="AK3207" s="11"/>
      <c r="AL3207" s="11">
        <v>28</v>
      </c>
      <c r="AM3207" s="11">
        <v>212</v>
      </c>
      <c r="AN3207" s="11"/>
      <c r="AO3207" s="11">
        <v>3</v>
      </c>
      <c r="AP3207" s="11">
        <v>183</v>
      </c>
      <c r="AQ3207" s="11">
        <v>563</v>
      </c>
      <c r="AR3207" s="11">
        <v>13</v>
      </c>
      <c r="AS3207" s="11">
        <v>865</v>
      </c>
      <c r="AT3207" s="11">
        <v>29</v>
      </c>
      <c r="AU3207" s="11">
        <v>6</v>
      </c>
      <c r="AV3207" s="11">
        <v>12</v>
      </c>
      <c r="AW3207" s="11">
        <v>110</v>
      </c>
      <c r="AX3207" s="11">
        <v>35</v>
      </c>
      <c r="AY3207" s="11">
        <v>184</v>
      </c>
      <c r="AZ3207" s="11">
        <v>4</v>
      </c>
      <c r="BA3207" s="11"/>
      <c r="BB3207" s="11"/>
      <c r="BC3207" s="11">
        <v>5</v>
      </c>
      <c r="BD3207" s="11">
        <v>18</v>
      </c>
      <c r="BE3207" s="11"/>
      <c r="BF3207" s="11">
        <v>1</v>
      </c>
      <c r="BG3207" s="11"/>
      <c r="BH3207" s="11"/>
      <c r="BI3207" s="11">
        <v>12</v>
      </c>
      <c r="BJ3207" s="11"/>
      <c r="BK3207" s="11"/>
      <c r="BL3207" s="11">
        <v>30</v>
      </c>
      <c r="BM3207" s="11"/>
      <c r="BN3207" s="11"/>
      <c r="BO3207" s="11"/>
      <c r="BP3207" s="11"/>
      <c r="BQ3207" s="11"/>
      <c r="BS3207" s="19"/>
    </row>
    <row r="3208" spans="1:71" s="1" customFormat="1" x14ac:dyDescent="0.3">
      <c r="A3208" s="25">
        <v>44642</v>
      </c>
      <c r="B3208" s="13" t="s">
        <v>631</v>
      </c>
      <c r="C3208" s="10">
        <v>2667</v>
      </c>
      <c r="D3208" s="10">
        <v>76</v>
      </c>
      <c r="E3208" s="10">
        <v>2591</v>
      </c>
      <c r="F3208" s="9"/>
      <c r="G3208" s="10">
        <v>0</v>
      </c>
      <c r="H3208" s="10">
        <v>3</v>
      </c>
      <c r="I3208" s="10">
        <v>702</v>
      </c>
      <c r="J3208" s="10">
        <v>14897</v>
      </c>
      <c r="K3208" s="10">
        <v>8</v>
      </c>
      <c r="L3208" s="10">
        <v>1444</v>
      </c>
      <c r="M3208" s="10">
        <v>1</v>
      </c>
      <c r="N3208" s="10">
        <v>12</v>
      </c>
      <c r="O3208" s="10">
        <v>17052</v>
      </c>
      <c r="P3208" s="10">
        <v>15608</v>
      </c>
      <c r="Q3208" s="10">
        <v>0</v>
      </c>
      <c r="R3208" s="10">
        <v>25103</v>
      </c>
      <c r="S3208" s="10">
        <v>50</v>
      </c>
      <c r="T3208" s="10">
        <v>107490</v>
      </c>
      <c r="U3208" s="10">
        <v>4638</v>
      </c>
      <c r="V3208" s="10">
        <v>137231</v>
      </c>
      <c r="W3208" s="10">
        <v>12</v>
      </c>
      <c r="X3208" s="10">
        <v>2105379</v>
      </c>
      <c r="Y3208" s="9"/>
      <c r="Z3208" s="10">
        <v>361628</v>
      </c>
      <c r="AA3208" s="10">
        <v>2469</v>
      </c>
      <c r="AB3208" s="10">
        <v>123</v>
      </c>
      <c r="AC3208" s="10">
        <v>2346</v>
      </c>
      <c r="AD3208" s="10">
        <v>115</v>
      </c>
      <c r="AE3208" s="10">
        <v>21</v>
      </c>
      <c r="AF3208" s="10">
        <v>509</v>
      </c>
      <c r="AG3208" s="10">
        <v>147</v>
      </c>
      <c r="AH3208" s="10">
        <v>22000</v>
      </c>
      <c r="AI3208" s="10">
        <v>1589</v>
      </c>
      <c r="AJ3208" s="11"/>
      <c r="AK3208" s="11"/>
      <c r="AL3208" s="11"/>
      <c r="AM3208" s="11"/>
      <c r="AN3208" s="11"/>
      <c r="AO3208" s="11"/>
      <c r="AP3208" s="11"/>
      <c r="AQ3208" s="11"/>
      <c r="AR3208" s="11"/>
      <c r="AS3208" s="11"/>
      <c r="AT3208" s="11"/>
      <c r="AU3208" s="11"/>
      <c r="AV3208" s="11"/>
      <c r="AW3208" s="11"/>
      <c r="AX3208" s="11"/>
      <c r="AY3208" s="11"/>
      <c r="AZ3208" s="11"/>
      <c r="BA3208" s="11"/>
      <c r="BB3208" s="11"/>
      <c r="BC3208" s="11"/>
      <c r="BD3208" s="11"/>
      <c r="BE3208" s="11"/>
      <c r="BF3208" s="11"/>
      <c r="BG3208" s="11"/>
      <c r="BH3208" s="11"/>
      <c r="BI3208" s="11"/>
      <c r="BJ3208" s="11"/>
      <c r="BK3208" s="11"/>
      <c r="BL3208" s="11"/>
      <c r="BM3208" s="11"/>
      <c r="BN3208" s="11"/>
      <c r="BO3208" s="11"/>
      <c r="BP3208" s="11"/>
      <c r="BQ3208" s="11"/>
      <c r="BS3208" s="19"/>
    </row>
    <row r="3209" spans="1:71" s="1" customFormat="1" x14ac:dyDescent="0.3">
      <c r="A3209" s="25"/>
      <c r="B3209" s="13" t="s">
        <v>632</v>
      </c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  <c r="R3209" s="20"/>
      <c r="S3209" s="11"/>
      <c r="T3209" s="11"/>
      <c r="U3209" s="11"/>
      <c r="V3209" s="11"/>
      <c r="W3209" s="11"/>
      <c r="X3209" s="11"/>
      <c r="Y3209" s="11"/>
      <c r="AA3209" s="11"/>
      <c r="AB3209" s="11"/>
      <c r="AC3209" s="11"/>
      <c r="AD3209" s="11"/>
      <c r="AE3209" s="11"/>
      <c r="AF3209" s="11"/>
      <c r="AG3209" s="11"/>
      <c r="AH3209" s="11"/>
      <c r="AI3209" s="11"/>
      <c r="AJ3209" s="11"/>
      <c r="AK3209" s="11">
        <v>1</v>
      </c>
      <c r="AL3209" s="11">
        <v>4</v>
      </c>
      <c r="AM3209" s="11"/>
      <c r="AN3209" s="11">
        <v>2</v>
      </c>
      <c r="AO3209" s="11"/>
      <c r="AP3209" s="11"/>
      <c r="AQ3209" s="11"/>
      <c r="AR3209" s="11"/>
      <c r="AS3209" s="11">
        <v>10</v>
      </c>
      <c r="AT3209" s="11"/>
      <c r="AU3209" s="11">
        <v>10</v>
      </c>
      <c r="AV3209" s="11"/>
      <c r="AW3209" s="11">
        <v>6</v>
      </c>
      <c r="AX3209" s="11"/>
      <c r="AY3209" s="11"/>
      <c r="AZ3209" s="11">
        <v>6</v>
      </c>
      <c r="BA3209" s="11"/>
      <c r="BB3209" s="11">
        <v>10</v>
      </c>
      <c r="BC3209" s="11">
        <v>8</v>
      </c>
      <c r="BD3209" s="11">
        <v>12</v>
      </c>
      <c r="BE3209" s="11"/>
      <c r="BF3209" s="11"/>
      <c r="BG3209" s="11">
        <v>7</v>
      </c>
      <c r="BH3209" s="11"/>
      <c r="BI3209" s="11"/>
      <c r="BJ3209" s="11"/>
      <c r="BK3209" s="11"/>
      <c r="BL3209" s="11"/>
      <c r="BM3209" s="11"/>
      <c r="BN3209" s="11"/>
      <c r="BO3209" s="11"/>
      <c r="BP3209" s="11"/>
      <c r="BQ3209" s="11"/>
      <c r="BS3209" s="19"/>
    </row>
    <row r="3210" spans="1:71" s="1" customFormat="1" x14ac:dyDescent="0.3">
      <c r="A3210" s="25"/>
      <c r="B3210" s="13" t="s">
        <v>633</v>
      </c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1"/>
      <c r="Q3210" s="11"/>
      <c r="R3210" s="20"/>
      <c r="S3210" s="11"/>
      <c r="T3210" s="11"/>
      <c r="U3210" s="11"/>
      <c r="V3210" s="11"/>
      <c r="W3210" s="11"/>
      <c r="X3210" s="11"/>
      <c r="Y3210" s="11"/>
      <c r="AA3210" s="11"/>
      <c r="AB3210" s="11"/>
      <c r="AC3210" s="11"/>
      <c r="AD3210" s="11"/>
      <c r="AE3210" s="11"/>
      <c r="AF3210" s="11"/>
      <c r="AG3210" s="11"/>
      <c r="AH3210" s="11"/>
      <c r="AI3210" s="11"/>
      <c r="AJ3210" s="11"/>
      <c r="AK3210" s="11"/>
      <c r="AL3210" s="11">
        <v>24</v>
      </c>
      <c r="AM3210" s="11">
        <v>9</v>
      </c>
      <c r="AN3210" s="11"/>
      <c r="AO3210" s="11"/>
      <c r="AP3210" s="11">
        <v>36</v>
      </c>
      <c r="AQ3210" s="11">
        <v>2320</v>
      </c>
      <c r="AR3210" s="11">
        <v>13</v>
      </c>
      <c r="AS3210" s="11">
        <v>4</v>
      </c>
      <c r="AT3210" s="11">
        <v>2</v>
      </c>
      <c r="AU3210" s="11">
        <v>1</v>
      </c>
      <c r="AV3210" s="11"/>
      <c r="AW3210" s="11">
        <v>110</v>
      </c>
      <c r="AX3210" s="11">
        <v>9</v>
      </c>
      <c r="AY3210" s="11">
        <v>24</v>
      </c>
      <c r="AZ3210" s="11">
        <v>6</v>
      </c>
      <c r="BA3210" s="11"/>
      <c r="BB3210" s="11">
        <v>2</v>
      </c>
      <c r="BC3210" s="11">
        <v>15</v>
      </c>
      <c r="BD3210" s="11"/>
      <c r="BE3210" s="11"/>
      <c r="BF3210" s="11">
        <v>1</v>
      </c>
      <c r="BG3210" s="11"/>
      <c r="BH3210" s="11"/>
      <c r="BI3210" s="11">
        <v>2</v>
      </c>
      <c r="BJ3210" s="11"/>
      <c r="BK3210" s="11">
        <v>3</v>
      </c>
      <c r="BL3210" s="11">
        <v>6</v>
      </c>
      <c r="BM3210" s="11"/>
      <c r="BN3210" s="11"/>
      <c r="BO3210" s="11"/>
      <c r="BP3210" s="11"/>
      <c r="BQ3210" s="11"/>
      <c r="BS3210" s="19"/>
    </row>
    <row r="3211" spans="1:71" s="1" customFormat="1" x14ac:dyDescent="0.3">
      <c r="A3211" s="25"/>
      <c r="B3211" s="13" t="s">
        <v>634</v>
      </c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  <c r="R3211" s="20"/>
      <c r="S3211" s="11"/>
      <c r="T3211" s="11"/>
      <c r="U3211" s="11"/>
      <c r="V3211" s="11"/>
      <c r="W3211" s="11"/>
      <c r="X3211" s="11"/>
      <c r="Y3211" s="11"/>
      <c r="AA3211" s="11"/>
      <c r="AB3211" s="11"/>
      <c r="AC3211" s="11"/>
      <c r="AD3211" s="11"/>
      <c r="AE3211" s="11"/>
      <c r="AF3211" s="11"/>
      <c r="AG3211" s="11"/>
      <c r="AH3211" s="11"/>
      <c r="AI3211" s="11"/>
      <c r="AJ3211" s="11"/>
      <c r="AK3211" s="11"/>
      <c r="AL3211" s="11">
        <v>23</v>
      </c>
      <c r="AM3211" s="11">
        <v>183</v>
      </c>
      <c r="AN3211" s="11"/>
      <c r="AO3211" s="11"/>
      <c r="AP3211" s="11">
        <v>127</v>
      </c>
      <c r="AQ3211" s="11">
        <v>528</v>
      </c>
      <c r="AR3211" s="11">
        <v>28</v>
      </c>
      <c r="AS3211" s="11">
        <v>977</v>
      </c>
      <c r="AT3211" s="11">
        <v>22</v>
      </c>
      <c r="AU3211" s="11">
        <v>5</v>
      </c>
      <c r="AV3211" s="11">
        <v>11</v>
      </c>
      <c r="AW3211" s="11">
        <v>160</v>
      </c>
      <c r="AX3211" s="11">
        <v>49</v>
      </c>
      <c r="AY3211" s="11">
        <v>157</v>
      </c>
      <c r="AZ3211" s="11">
        <v>5</v>
      </c>
      <c r="BA3211" s="11"/>
      <c r="BB3211" s="11"/>
      <c r="BC3211" s="11">
        <v>12</v>
      </c>
      <c r="BD3211" s="11">
        <v>7</v>
      </c>
      <c r="BE3211" s="11"/>
      <c r="BF3211" s="11"/>
      <c r="BG3211" s="11"/>
      <c r="BH3211" s="11"/>
      <c r="BI3211" s="11">
        <v>15</v>
      </c>
      <c r="BJ3211" s="11"/>
      <c r="BK3211" s="11"/>
      <c r="BL3211" s="11">
        <v>37</v>
      </c>
      <c r="BM3211" s="11"/>
      <c r="BN3211" s="11"/>
      <c r="BO3211" s="11"/>
      <c r="BP3211" s="11"/>
      <c r="BQ3211" s="11"/>
      <c r="BS3211" s="19"/>
    </row>
    <row r="3212" spans="1:71" s="1" customFormat="1" x14ac:dyDescent="0.3">
      <c r="A3212" s="25">
        <v>44643</v>
      </c>
      <c r="B3212" s="13" t="s">
        <v>631</v>
      </c>
      <c r="C3212" s="10">
        <v>2054</v>
      </c>
      <c r="D3212" s="10">
        <v>44</v>
      </c>
      <c r="E3212" s="10">
        <v>2010</v>
      </c>
      <c r="F3212" s="9"/>
      <c r="G3212" s="10">
        <v>0</v>
      </c>
      <c r="H3212" s="10">
        <v>1</v>
      </c>
      <c r="I3212" s="10">
        <v>904</v>
      </c>
      <c r="J3212" s="10">
        <v>14956</v>
      </c>
      <c r="K3212" s="10">
        <v>0</v>
      </c>
      <c r="L3212" s="10">
        <v>1300</v>
      </c>
      <c r="M3212" s="10">
        <v>1</v>
      </c>
      <c r="N3212" s="10">
        <v>13</v>
      </c>
      <c r="O3212" s="10">
        <v>17096</v>
      </c>
      <c r="P3212" s="10">
        <v>15796</v>
      </c>
      <c r="Q3212" s="10">
        <v>0</v>
      </c>
      <c r="R3212" s="10">
        <v>26253</v>
      </c>
      <c r="S3212" s="10">
        <v>50</v>
      </c>
      <c r="T3212" s="10">
        <v>108394</v>
      </c>
      <c r="U3212" s="10">
        <v>4638</v>
      </c>
      <c r="V3212" s="10">
        <v>139285</v>
      </c>
      <c r="W3212" s="10">
        <v>13</v>
      </c>
      <c r="X3212" s="10">
        <v>2126193</v>
      </c>
      <c r="Y3212" s="9"/>
      <c r="Z3212" s="10">
        <v>367261</v>
      </c>
      <c r="AA3212" s="10">
        <v>2829</v>
      </c>
      <c r="AB3212" s="10">
        <v>107</v>
      </c>
      <c r="AC3212" s="10">
        <v>2722</v>
      </c>
      <c r="AD3212" s="10">
        <v>69</v>
      </c>
      <c r="AE3212" s="10">
        <v>19</v>
      </c>
      <c r="AF3212" s="10">
        <v>698</v>
      </c>
      <c r="AG3212" s="10">
        <v>179</v>
      </c>
      <c r="AH3212" s="10">
        <v>24062</v>
      </c>
      <c r="AI3212" s="10">
        <v>1498</v>
      </c>
      <c r="AJ3212" s="11"/>
      <c r="AK3212" s="11"/>
      <c r="AL3212" s="11"/>
      <c r="AM3212" s="11"/>
      <c r="AN3212" s="11"/>
      <c r="AO3212" s="11"/>
      <c r="AP3212" s="11"/>
      <c r="AQ3212" s="11"/>
      <c r="AR3212" s="11"/>
      <c r="AS3212" s="11"/>
      <c r="AT3212" s="11"/>
      <c r="AU3212" s="11"/>
      <c r="AV3212" s="11"/>
      <c r="AW3212" s="11"/>
      <c r="AX3212" s="11"/>
      <c r="AY3212" s="11"/>
      <c r="AZ3212" s="11"/>
      <c r="BA3212" s="11"/>
      <c r="BB3212" s="11"/>
      <c r="BC3212" s="11"/>
      <c r="BD3212" s="11"/>
      <c r="BE3212" s="11"/>
      <c r="BF3212" s="11"/>
      <c r="BG3212" s="11"/>
      <c r="BH3212" s="11"/>
      <c r="BI3212" s="11"/>
      <c r="BJ3212" s="11"/>
      <c r="BK3212" s="11"/>
      <c r="BL3212" s="11"/>
      <c r="BM3212" s="11"/>
      <c r="BN3212" s="11"/>
      <c r="BO3212" s="11"/>
      <c r="BP3212" s="11"/>
      <c r="BQ3212" s="11"/>
      <c r="BS3212" s="19"/>
    </row>
    <row r="3213" spans="1:71" s="1" customFormat="1" x14ac:dyDescent="0.3">
      <c r="A3213" s="25"/>
      <c r="B3213" s="13" t="s">
        <v>632</v>
      </c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1"/>
      <c r="N3213" s="11"/>
      <c r="O3213" s="11"/>
      <c r="P3213" s="11"/>
      <c r="Q3213" s="11"/>
      <c r="R3213" s="20"/>
      <c r="S3213" s="11"/>
      <c r="T3213" s="11"/>
      <c r="U3213" s="11"/>
      <c r="V3213" s="11"/>
      <c r="W3213" s="11"/>
      <c r="X3213" s="11"/>
      <c r="Y3213" s="11"/>
      <c r="AA3213" s="11"/>
      <c r="AB3213" s="11"/>
      <c r="AC3213" s="11"/>
      <c r="AD3213" s="11"/>
      <c r="AE3213" s="11"/>
      <c r="AF3213" s="11"/>
      <c r="AG3213" s="11"/>
      <c r="AH3213" s="11"/>
      <c r="AI3213" s="11"/>
      <c r="AJ3213" s="11"/>
      <c r="AK3213" s="11"/>
      <c r="AL3213" s="11"/>
      <c r="AM3213" s="11"/>
      <c r="AN3213" s="11"/>
      <c r="AO3213" s="11"/>
      <c r="AP3213" s="11"/>
      <c r="AQ3213" s="11"/>
      <c r="AR3213" s="11"/>
      <c r="AS3213" s="11">
        <v>10</v>
      </c>
      <c r="AT3213" s="11">
        <v>5</v>
      </c>
      <c r="AU3213" s="11">
        <v>7</v>
      </c>
      <c r="AV3213" s="11"/>
      <c r="AW3213" s="11">
        <v>3</v>
      </c>
      <c r="AX3213" s="11"/>
      <c r="AY3213" s="11"/>
      <c r="AZ3213" s="11"/>
      <c r="BA3213" s="11"/>
      <c r="BB3213" s="11"/>
      <c r="BC3213" s="11">
        <v>8</v>
      </c>
      <c r="BD3213" s="11"/>
      <c r="BE3213" s="11"/>
      <c r="BF3213" s="11"/>
      <c r="BG3213" s="11">
        <v>11</v>
      </c>
      <c r="BH3213" s="11"/>
      <c r="BI3213" s="11"/>
      <c r="BJ3213" s="11"/>
      <c r="BK3213" s="11"/>
      <c r="BL3213" s="11"/>
      <c r="BM3213" s="11"/>
      <c r="BN3213" s="11"/>
      <c r="BO3213" s="11"/>
      <c r="BP3213" s="11"/>
      <c r="BQ3213" s="11"/>
      <c r="BS3213" s="19"/>
    </row>
    <row r="3214" spans="1:71" s="1" customFormat="1" x14ac:dyDescent="0.3">
      <c r="A3214" s="25"/>
      <c r="B3214" s="13" t="s">
        <v>633</v>
      </c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1"/>
      <c r="N3214" s="11"/>
      <c r="O3214" s="11"/>
      <c r="P3214" s="11"/>
      <c r="Q3214" s="11"/>
      <c r="R3214" s="20"/>
      <c r="S3214" s="11"/>
      <c r="T3214" s="11"/>
      <c r="U3214" s="11"/>
      <c r="V3214" s="11"/>
      <c r="W3214" s="11"/>
      <c r="X3214" s="11"/>
      <c r="Y3214" s="11"/>
      <c r="AA3214" s="11"/>
      <c r="AB3214" s="11"/>
      <c r="AC3214" s="11"/>
      <c r="AD3214" s="11"/>
      <c r="AE3214" s="11"/>
      <c r="AF3214" s="11"/>
      <c r="AG3214" s="11"/>
      <c r="AH3214" s="11"/>
      <c r="AI3214" s="11"/>
      <c r="AJ3214" s="11"/>
      <c r="AK3214" s="11">
        <v>4</v>
      </c>
      <c r="AL3214" s="11">
        <v>29</v>
      </c>
      <c r="AM3214" s="11">
        <v>8</v>
      </c>
      <c r="AN3214" s="11"/>
      <c r="AO3214" s="11"/>
      <c r="AP3214" s="11">
        <v>9</v>
      </c>
      <c r="AQ3214" s="11">
        <v>1810</v>
      </c>
      <c r="AR3214" s="11">
        <v>10</v>
      </c>
      <c r="AS3214" s="11">
        <v>4</v>
      </c>
      <c r="AT3214" s="11">
        <v>3</v>
      </c>
      <c r="AU3214" s="11">
        <v>4</v>
      </c>
      <c r="AV3214" s="11"/>
      <c r="AW3214" s="11">
        <v>69</v>
      </c>
      <c r="AX3214" s="11">
        <v>12</v>
      </c>
      <c r="AY3214" s="11">
        <v>16</v>
      </c>
      <c r="AZ3214" s="11">
        <v>10</v>
      </c>
      <c r="BA3214" s="11"/>
      <c r="BB3214" s="11">
        <v>7</v>
      </c>
      <c r="BC3214" s="11">
        <v>8</v>
      </c>
      <c r="BD3214" s="11"/>
      <c r="BE3214" s="11"/>
      <c r="BF3214" s="11"/>
      <c r="BG3214" s="11">
        <v>1</v>
      </c>
      <c r="BH3214" s="11"/>
      <c r="BI3214" s="11">
        <v>1</v>
      </c>
      <c r="BJ3214" s="11"/>
      <c r="BK3214" s="11">
        <v>1</v>
      </c>
      <c r="BL3214" s="11">
        <v>4</v>
      </c>
      <c r="BM3214" s="11"/>
      <c r="BN3214" s="11"/>
      <c r="BO3214" s="11"/>
      <c r="BP3214" s="11"/>
      <c r="BQ3214" s="11"/>
      <c r="BS3214" s="19"/>
    </row>
    <row r="3215" spans="1:71" s="1" customFormat="1" x14ac:dyDescent="0.3">
      <c r="A3215" s="25"/>
      <c r="B3215" s="13" t="s">
        <v>634</v>
      </c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1"/>
      <c r="N3215" s="11"/>
      <c r="O3215" s="11"/>
      <c r="P3215" s="11"/>
      <c r="Q3215" s="11"/>
      <c r="R3215" s="20"/>
      <c r="S3215" s="11"/>
      <c r="T3215" s="11"/>
      <c r="U3215" s="11"/>
      <c r="V3215" s="11"/>
      <c r="W3215" s="11"/>
      <c r="X3215" s="11"/>
      <c r="Y3215" s="11"/>
      <c r="AA3215" s="11"/>
      <c r="AB3215" s="11"/>
      <c r="AC3215" s="11"/>
      <c r="AD3215" s="11"/>
      <c r="AE3215" s="11"/>
      <c r="AF3215" s="11"/>
      <c r="AG3215" s="11"/>
      <c r="AH3215" s="11"/>
      <c r="AI3215" s="11"/>
      <c r="AJ3215" s="11"/>
      <c r="AK3215" s="11"/>
      <c r="AL3215" s="11">
        <v>48</v>
      </c>
      <c r="AM3215" s="11">
        <v>229</v>
      </c>
      <c r="AN3215" s="11"/>
      <c r="AO3215" s="11">
        <v>4</v>
      </c>
      <c r="AP3215" s="11">
        <v>134</v>
      </c>
      <c r="AQ3215" s="11">
        <v>791</v>
      </c>
      <c r="AR3215" s="11">
        <v>27</v>
      </c>
      <c r="AS3215" s="11">
        <v>979</v>
      </c>
      <c r="AT3215" s="11">
        <v>16</v>
      </c>
      <c r="AU3215" s="11">
        <v>3</v>
      </c>
      <c r="AV3215" s="11">
        <v>8</v>
      </c>
      <c r="AW3215" s="11">
        <v>162</v>
      </c>
      <c r="AX3215" s="11">
        <v>87</v>
      </c>
      <c r="AY3215" s="11">
        <v>170</v>
      </c>
      <c r="AZ3215" s="11">
        <v>5</v>
      </c>
      <c r="BA3215" s="11">
        <v>1</v>
      </c>
      <c r="BB3215" s="11"/>
      <c r="BC3215" s="11">
        <v>8</v>
      </c>
      <c r="BD3215" s="11">
        <v>8</v>
      </c>
      <c r="BE3215" s="11"/>
      <c r="BF3215" s="11"/>
      <c r="BG3215" s="11"/>
      <c r="BH3215" s="11"/>
      <c r="BI3215" s="11">
        <v>15</v>
      </c>
      <c r="BJ3215" s="11"/>
      <c r="BK3215" s="11">
        <v>2</v>
      </c>
      <c r="BL3215" s="11">
        <v>25</v>
      </c>
      <c r="BM3215" s="11"/>
      <c r="BN3215" s="11"/>
      <c r="BO3215" s="11"/>
      <c r="BP3215" s="11"/>
      <c r="BQ3215" s="11"/>
      <c r="BS3215" s="19"/>
    </row>
    <row r="3216" spans="1:71" s="1" customFormat="1" x14ac:dyDescent="0.3">
      <c r="A3216" s="25">
        <v>44644</v>
      </c>
      <c r="B3216" s="13" t="s">
        <v>631</v>
      </c>
      <c r="C3216" s="10">
        <v>1366</v>
      </c>
      <c r="D3216" s="10">
        <v>65</v>
      </c>
      <c r="E3216" s="10">
        <v>1301</v>
      </c>
      <c r="F3216" s="9"/>
      <c r="G3216" s="10">
        <v>0</v>
      </c>
      <c r="H3216" s="10">
        <v>5</v>
      </c>
      <c r="I3216" s="10">
        <v>725</v>
      </c>
      <c r="J3216" s="10">
        <v>21923</v>
      </c>
      <c r="K3216" s="10">
        <v>0</v>
      </c>
      <c r="L3216" s="10">
        <v>1182</v>
      </c>
      <c r="M3216" s="10">
        <v>1</v>
      </c>
      <c r="N3216" s="10">
        <v>13</v>
      </c>
      <c r="O3216" s="10">
        <v>17161</v>
      </c>
      <c r="P3216" s="10">
        <v>15977</v>
      </c>
      <c r="Q3216" s="10">
        <v>0</v>
      </c>
      <c r="R3216" s="10">
        <v>26894</v>
      </c>
      <c r="S3216" s="10">
        <v>50</v>
      </c>
      <c r="T3216" s="10">
        <v>109119</v>
      </c>
      <c r="U3216" s="10">
        <v>4638</v>
      </c>
      <c r="V3216" s="10">
        <v>140651</v>
      </c>
      <c r="W3216" s="10">
        <v>16</v>
      </c>
      <c r="X3216" s="10">
        <v>2152648</v>
      </c>
      <c r="Y3216" s="9"/>
      <c r="Z3216" s="10">
        <v>371757</v>
      </c>
      <c r="AA3216" s="10">
        <v>3622</v>
      </c>
      <c r="AB3216" s="10">
        <v>133</v>
      </c>
      <c r="AC3216" s="10">
        <v>3489</v>
      </c>
      <c r="AD3216" s="10">
        <v>132</v>
      </c>
      <c r="AE3216" s="10">
        <v>11</v>
      </c>
      <c r="AF3216" s="10">
        <v>507</v>
      </c>
      <c r="AG3216" s="10">
        <v>165</v>
      </c>
      <c r="AH3216" s="10">
        <v>27046</v>
      </c>
      <c r="AI3216" s="10">
        <v>1455</v>
      </c>
      <c r="AJ3216" s="11"/>
      <c r="AK3216" s="11"/>
      <c r="AL3216" s="11"/>
      <c r="AM3216" s="11"/>
      <c r="AN3216" s="11"/>
      <c r="AO3216" s="11"/>
      <c r="AP3216" s="11"/>
      <c r="AQ3216" s="11"/>
      <c r="AR3216" s="11"/>
      <c r="AS3216" s="11"/>
      <c r="AT3216" s="11"/>
      <c r="AU3216" s="11"/>
      <c r="AV3216" s="11"/>
      <c r="AW3216" s="11"/>
      <c r="AX3216" s="11"/>
      <c r="AY3216" s="11"/>
      <c r="AZ3216" s="11"/>
      <c r="BA3216" s="11"/>
      <c r="BB3216" s="11"/>
      <c r="BC3216" s="11"/>
      <c r="BD3216" s="11"/>
      <c r="BE3216" s="11"/>
      <c r="BF3216" s="11"/>
      <c r="BG3216" s="11"/>
      <c r="BH3216" s="11"/>
      <c r="BI3216" s="11"/>
      <c r="BJ3216" s="11"/>
      <c r="BK3216" s="11"/>
      <c r="BL3216" s="11"/>
      <c r="BM3216" s="11"/>
      <c r="BN3216" s="11"/>
      <c r="BO3216" s="11"/>
      <c r="BP3216" s="11"/>
      <c r="BQ3216" s="11"/>
      <c r="BS3216" s="19"/>
    </row>
    <row r="3217" spans="1:71" s="1" customFormat="1" x14ac:dyDescent="0.3">
      <c r="A3217" s="25"/>
      <c r="B3217" s="13" t="s">
        <v>632</v>
      </c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1"/>
      <c r="P3217" s="11"/>
      <c r="Q3217" s="11"/>
      <c r="R3217" s="20"/>
      <c r="S3217" s="11"/>
      <c r="T3217" s="11"/>
      <c r="U3217" s="11"/>
      <c r="V3217" s="11"/>
      <c r="W3217" s="11"/>
      <c r="X3217" s="11"/>
      <c r="Y3217" s="11"/>
      <c r="AA3217" s="11"/>
      <c r="AB3217" s="11"/>
      <c r="AC3217" s="11"/>
      <c r="AD3217" s="11"/>
      <c r="AE3217" s="11"/>
      <c r="AF3217" s="11"/>
      <c r="AG3217" s="11"/>
      <c r="AH3217" s="11"/>
      <c r="AI3217" s="11"/>
      <c r="AJ3217" s="11"/>
      <c r="AK3217" s="11">
        <v>5</v>
      </c>
      <c r="AL3217" s="11"/>
      <c r="AM3217" s="11"/>
      <c r="AN3217" s="11">
        <v>3</v>
      </c>
      <c r="AO3217" s="11"/>
      <c r="AP3217" s="11"/>
      <c r="AQ3217" s="11">
        <v>2</v>
      </c>
      <c r="AR3217" s="11"/>
      <c r="AS3217" s="11">
        <v>12</v>
      </c>
      <c r="AT3217" s="11">
        <v>1</v>
      </c>
      <c r="AU3217" s="11">
        <v>1</v>
      </c>
      <c r="AV3217" s="11"/>
      <c r="AW3217" s="11">
        <v>1</v>
      </c>
      <c r="AX3217" s="11"/>
      <c r="AY3217" s="11"/>
      <c r="AZ3217" s="11"/>
      <c r="BA3217" s="11"/>
      <c r="BB3217" s="11"/>
      <c r="BC3217" s="11">
        <v>11</v>
      </c>
      <c r="BD3217" s="11">
        <v>23</v>
      </c>
      <c r="BE3217" s="11"/>
      <c r="BF3217" s="11"/>
      <c r="BG3217" s="11">
        <v>6</v>
      </c>
      <c r="BH3217" s="11"/>
      <c r="BI3217" s="11"/>
      <c r="BJ3217" s="11"/>
      <c r="BK3217" s="11"/>
      <c r="BL3217" s="11"/>
      <c r="BM3217" s="11"/>
      <c r="BN3217" s="11"/>
      <c r="BO3217" s="11"/>
      <c r="BP3217" s="11"/>
      <c r="BQ3217" s="11"/>
      <c r="BS3217" s="19"/>
    </row>
    <row r="3218" spans="1:71" s="1" customFormat="1" x14ac:dyDescent="0.3">
      <c r="A3218" s="25"/>
      <c r="B3218" s="13" t="s">
        <v>633</v>
      </c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1"/>
      <c r="P3218" s="11"/>
      <c r="Q3218" s="11"/>
      <c r="R3218" s="20"/>
      <c r="S3218" s="11"/>
      <c r="T3218" s="11"/>
      <c r="U3218" s="11"/>
      <c r="V3218" s="11"/>
      <c r="W3218" s="11"/>
      <c r="X3218" s="11"/>
      <c r="Y3218" s="11"/>
      <c r="AA3218" s="11"/>
      <c r="AB3218" s="11"/>
      <c r="AC3218" s="11"/>
      <c r="AD3218" s="11"/>
      <c r="AE3218" s="11"/>
      <c r="AF3218" s="11"/>
      <c r="AG3218" s="11"/>
      <c r="AH3218" s="11"/>
      <c r="AI3218" s="11"/>
      <c r="AJ3218" s="11"/>
      <c r="AK3218" s="11"/>
      <c r="AL3218" s="11">
        <v>25</v>
      </c>
      <c r="AM3218" s="11">
        <v>24</v>
      </c>
      <c r="AN3218" s="11"/>
      <c r="AO3218" s="11"/>
      <c r="AP3218" s="11">
        <v>9</v>
      </c>
      <c r="AQ3218" s="11">
        <v>1110</v>
      </c>
      <c r="AR3218" s="11">
        <v>23</v>
      </c>
      <c r="AS3218" s="11">
        <v>27</v>
      </c>
      <c r="AT3218" s="11"/>
      <c r="AU3218" s="11">
        <v>3</v>
      </c>
      <c r="AV3218" s="11">
        <v>1</v>
      </c>
      <c r="AW3218" s="11">
        <v>17</v>
      </c>
      <c r="AX3218" s="11">
        <v>23</v>
      </c>
      <c r="AY3218" s="11">
        <v>13</v>
      </c>
      <c r="AZ3218" s="11">
        <v>10</v>
      </c>
      <c r="BA3218" s="11"/>
      <c r="BB3218" s="11">
        <v>1</v>
      </c>
      <c r="BC3218" s="11">
        <v>4</v>
      </c>
      <c r="BD3218" s="11"/>
      <c r="BE3218" s="11"/>
      <c r="BF3218" s="11"/>
      <c r="BG3218" s="11"/>
      <c r="BH3218" s="11">
        <v>1</v>
      </c>
      <c r="BI3218" s="11">
        <v>3</v>
      </c>
      <c r="BJ3218" s="11"/>
      <c r="BK3218" s="11">
        <v>3</v>
      </c>
      <c r="BL3218" s="11">
        <v>4</v>
      </c>
      <c r="BM3218" s="11"/>
      <c r="BN3218" s="11"/>
      <c r="BO3218" s="11"/>
      <c r="BP3218" s="11"/>
      <c r="BQ3218" s="11"/>
      <c r="BS3218" s="19"/>
    </row>
    <row r="3219" spans="1:71" s="1" customFormat="1" x14ac:dyDescent="0.3">
      <c r="A3219" s="25"/>
      <c r="B3219" s="13" t="s">
        <v>634</v>
      </c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  <c r="R3219" s="20"/>
      <c r="S3219" s="11"/>
      <c r="T3219" s="11"/>
      <c r="U3219" s="11"/>
      <c r="V3219" s="11"/>
      <c r="W3219" s="11"/>
      <c r="X3219" s="11"/>
      <c r="Y3219" s="11"/>
      <c r="AA3219" s="11"/>
      <c r="AB3219" s="11"/>
      <c r="AC3219" s="11"/>
      <c r="AD3219" s="11"/>
      <c r="AE3219" s="11"/>
      <c r="AF3219" s="11"/>
      <c r="AG3219" s="11"/>
      <c r="AH3219" s="11"/>
      <c r="AI3219" s="11"/>
      <c r="AJ3219" s="11"/>
      <c r="AK3219" s="11"/>
      <c r="AL3219" s="11">
        <v>42</v>
      </c>
      <c r="AM3219" s="11">
        <v>288</v>
      </c>
      <c r="AN3219" s="11"/>
      <c r="AO3219" s="11"/>
      <c r="AP3219" s="11">
        <v>180</v>
      </c>
      <c r="AQ3219" s="11">
        <v>900</v>
      </c>
      <c r="AR3219" s="11">
        <v>13</v>
      </c>
      <c r="AS3219" s="11">
        <v>1582</v>
      </c>
      <c r="AT3219" s="11">
        <v>25</v>
      </c>
      <c r="AU3219" s="11">
        <v>1</v>
      </c>
      <c r="AV3219" s="11">
        <v>24</v>
      </c>
      <c r="AW3219" s="11">
        <v>153</v>
      </c>
      <c r="AX3219" s="11">
        <v>61</v>
      </c>
      <c r="AY3219" s="11">
        <v>140</v>
      </c>
      <c r="AZ3219" s="11">
        <v>12</v>
      </c>
      <c r="BA3219" s="11"/>
      <c r="BB3219" s="11"/>
      <c r="BC3219" s="11">
        <v>7</v>
      </c>
      <c r="BD3219" s="11">
        <v>17</v>
      </c>
      <c r="BE3219" s="11"/>
      <c r="BF3219" s="11"/>
      <c r="BG3219" s="11"/>
      <c r="BH3219" s="11"/>
      <c r="BI3219" s="11">
        <v>15</v>
      </c>
      <c r="BJ3219" s="11"/>
      <c r="BK3219" s="11"/>
      <c r="BL3219" s="11">
        <v>29</v>
      </c>
      <c r="BM3219" s="11"/>
      <c r="BN3219" s="11"/>
      <c r="BO3219" s="11"/>
      <c r="BP3219" s="11"/>
      <c r="BQ3219" s="11"/>
      <c r="BS3219" s="19"/>
    </row>
    <row r="3220" spans="1:71" s="1" customFormat="1" x14ac:dyDescent="0.3">
      <c r="A3220" s="25">
        <v>44645</v>
      </c>
      <c r="B3220" s="13" t="s">
        <v>631</v>
      </c>
      <c r="C3220" s="10">
        <v>1335</v>
      </c>
      <c r="D3220" s="10">
        <v>55</v>
      </c>
      <c r="E3220" s="10">
        <v>1280</v>
      </c>
      <c r="F3220" s="9"/>
      <c r="G3220" s="10">
        <v>0</v>
      </c>
      <c r="H3220" s="10">
        <v>1</v>
      </c>
      <c r="I3220" s="10">
        <v>917</v>
      </c>
      <c r="J3220" s="10">
        <v>23887</v>
      </c>
      <c r="K3220" s="10">
        <v>0</v>
      </c>
      <c r="L3220" s="10">
        <v>1095</v>
      </c>
      <c r="M3220" s="10">
        <v>1</v>
      </c>
      <c r="N3220" s="10">
        <v>13</v>
      </c>
      <c r="O3220" s="10">
        <v>17216</v>
      </c>
      <c r="P3220" s="10">
        <v>16121</v>
      </c>
      <c r="Q3220" s="10">
        <v>0</v>
      </c>
      <c r="R3220" s="10">
        <v>27312</v>
      </c>
      <c r="S3220" s="10">
        <v>50</v>
      </c>
      <c r="T3220" s="10">
        <v>110036</v>
      </c>
      <c r="U3220" s="10">
        <v>4638</v>
      </c>
      <c r="V3220" s="10">
        <v>141986</v>
      </c>
      <c r="W3220" s="10">
        <v>13</v>
      </c>
      <c r="X3220" s="10">
        <v>2177326</v>
      </c>
      <c r="Y3220" s="9"/>
      <c r="Z3220" s="10">
        <v>3724986</v>
      </c>
      <c r="AA3220" s="10">
        <v>4430</v>
      </c>
      <c r="AB3220" s="10">
        <v>110</v>
      </c>
      <c r="AC3220" s="10">
        <v>4320</v>
      </c>
      <c r="AD3220" s="10">
        <v>90</v>
      </c>
      <c r="AE3220" s="10">
        <v>18</v>
      </c>
      <c r="AF3220" s="10">
        <v>536</v>
      </c>
      <c r="AG3220" s="10">
        <v>140</v>
      </c>
      <c r="AH3220" s="10">
        <v>30850</v>
      </c>
      <c r="AI3220" s="10">
        <v>1407</v>
      </c>
      <c r="AJ3220" s="11"/>
      <c r="AK3220" s="11"/>
      <c r="AL3220" s="11"/>
      <c r="AM3220" s="11"/>
      <c r="AN3220" s="11"/>
      <c r="AO3220" s="11"/>
      <c r="AP3220" s="11"/>
      <c r="AQ3220" s="11"/>
      <c r="AR3220" s="11"/>
      <c r="AS3220" s="11"/>
      <c r="AT3220" s="11"/>
      <c r="AU3220" s="11"/>
      <c r="AV3220" s="11"/>
      <c r="AW3220" s="11"/>
      <c r="AX3220" s="11"/>
      <c r="AY3220" s="11"/>
      <c r="AZ3220" s="11"/>
      <c r="BA3220" s="11"/>
      <c r="BB3220" s="11"/>
      <c r="BC3220" s="11"/>
      <c r="BD3220" s="11"/>
      <c r="BE3220" s="11"/>
      <c r="BF3220" s="11"/>
      <c r="BG3220" s="11"/>
      <c r="BH3220" s="11"/>
      <c r="BI3220" s="11"/>
      <c r="BJ3220" s="11"/>
      <c r="BK3220" s="11"/>
      <c r="BL3220" s="11"/>
      <c r="BM3220" s="11"/>
      <c r="BN3220" s="11"/>
      <c r="BO3220" s="11"/>
      <c r="BP3220" s="11"/>
      <c r="BQ3220" s="11"/>
      <c r="BS3220" s="19"/>
    </row>
    <row r="3221" spans="1:71" s="1" customFormat="1" x14ac:dyDescent="0.3">
      <c r="A3221" s="25"/>
      <c r="B3221" s="13" t="s">
        <v>632</v>
      </c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  <c r="R3221" s="20"/>
      <c r="S3221" s="11"/>
      <c r="T3221" s="11"/>
      <c r="U3221" s="11"/>
      <c r="V3221" s="11"/>
      <c r="W3221" s="11"/>
      <c r="X3221" s="11"/>
      <c r="Y3221" s="11"/>
      <c r="AA3221" s="11"/>
      <c r="AB3221" s="11"/>
      <c r="AC3221" s="11"/>
      <c r="AD3221" s="11"/>
      <c r="AE3221" s="11"/>
      <c r="AF3221" s="11"/>
      <c r="AG3221" s="11"/>
      <c r="AH3221" s="11"/>
      <c r="AI3221" s="11"/>
      <c r="AJ3221" s="11"/>
      <c r="AK3221" s="11">
        <v>7</v>
      </c>
      <c r="AL3221" s="11"/>
      <c r="AM3221" s="11"/>
      <c r="AN3221" s="11">
        <v>3</v>
      </c>
      <c r="AO3221" s="11"/>
      <c r="AP3221" s="11"/>
      <c r="AQ3221" s="11"/>
      <c r="AR3221" s="11"/>
      <c r="AS3221" s="11">
        <v>9</v>
      </c>
      <c r="AT3221" s="11"/>
      <c r="AU3221" s="11">
        <v>6</v>
      </c>
      <c r="AV3221" s="11"/>
      <c r="AW3221" s="11">
        <v>1</v>
      </c>
      <c r="AX3221" s="11"/>
      <c r="AY3221" s="11">
        <v>2</v>
      </c>
      <c r="AZ3221" s="11"/>
      <c r="BA3221" s="11"/>
      <c r="BB3221" s="11">
        <v>1</v>
      </c>
      <c r="BC3221" s="11">
        <v>7</v>
      </c>
      <c r="BD3221" s="11">
        <v>7</v>
      </c>
      <c r="BE3221" s="11"/>
      <c r="BF3221" s="11"/>
      <c r="BG3221" s="11">
        <v>12</v>
      </c>
      <c r="BH3221" s="11"/>
      <c r="BI3221" s="11"/>
      <c r="BJ3221" s="11"/>
      <c r="BK3221" s="11"/>
      <c r="BL3221" s="11"/>
      <c r="BM3221" s="11"/>
      <c r="BN3221" s="11"/>
      <c r="BO3221" s="11"/>
      <c r="BP3221" s="11"/>
      <c r="BQ3221" s="11"/>
      <c r="BS3221" s="19"/>
    </row>
    <row r="3222" spans="1:71" s="1" customFormat="1" x14ac:dyDescent="0.3">
      <c r="A3222" s="25"/>
      <c r="B3222" s="13" t="s">
        <v>633</v>
      </c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1"/>
      <c r="Q3222" s="11"/>
      <c r="R3222" s="20"/>
      <c r="S3222" s="11"/>
      <c r="T3222" s="11"/>
      <c r="U3222" s="11"/>
      <c r="V3222" s="11"/>
      <c r="W3222" s="11"/>
      <c r="X3222" s="11"/>
      <c r="Y3222" s="11"/>
      <c r="AA3222" s="11"/>
      <c r="AB3222" s="11"/>
      <c r="AC3222" s="11"/>
      <c r="AD3222" s="11"/>
      <c r="AE3222" s="11"/>
      <c r="AF3222" s="11"/>
      <c r="AG3222" s="11"/>
      <c r="AH3222" s="11"/>
      <c r="AI3222" s="11"/>
      <c r="AJ3222" s="11"/>
      <c r="AK3222" s="11">
        <v>1</v>
      </c>
      <c r="AL3222" s="11">
        <v>35</v>
      </c>
      <c r="AM3222" s="11">
        <v>19</v>
      </c>
      <c r="AN3222" s="11"/>
      <c r="AO3222" s="11">
        <v>4</v>
      </c>
      <c r="AP3222" s="11">
        <v>14</v>
      </c>
      <c r="AQ3222" s="11">
        <v>1122</v>
      </c>
      <c r="AR3222" s="11">
        <v>9</v>
      </c>
      <c r="AS3222" s="11">
        <v>38</v>
      </c>
      <c r="AT3222" s="11">
        <v>6</v>
      </c>
      <c r="AU3222" s="11"/>
      <c r="AV3222" s="11">
        <v>1</v>
      </c>
      <c r="AW3222" s="11">
        <v>4</v>
      </c>
      <c r="AX3222" s="11">
        <v>3</v>
      </c>
      <c r="AY3222" s="11">
        <v>6</v>
      </c>
      <c r="AZ3222" s="11">
        <v>3</v>
      </c>
      <c r="BA3222" s="11"/>
      <c r="BB3222" s="11">
        <v>1</v>
      </c>
      <c r="BC3222" s="11">
        <v>4</v>
      </c>
      <c r="BD3222" s="11"/>
      <c r="BE3222" s="11"/>
      <c r="BF3222" s="11">
        <v>1</v>
      </c>
      <c r="BG3222" s="11"/>
      <c r="BH3222" s="11"/>
      <c r="BI3222" s="11">
        <v>1</v>
      </c>
      <c r="BJ3222" s="11"/>
      <c r="BK3222" s="11">
        <v>1</v>
      </c>
      <c r="BL3222" s="11">
        <v>7</v>
      </c>
      <c r="BM3222" s="11"/>
      <c r="BN3222" s="11"/>
      <c r="BO3222" s="11"/>
      <c r="BP3222" s="11"/>
      <c r="BQ3222" s="11"/>
      <c r="BS3222" s="19"/>
    </row>
    <row r="3223" spans="1:71" s="1" customFormat="1" x14ac:dyDescent="0.3">
      <c r="A3223" s="25"/>
      <c r="B3223" s="13" t="s">
        <v>634</v>
      </c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  <c r="R3223" s="20"/>
      <c r="S3223" s="11"/>
      <c r="T3223" s="11"/>
      <c r="U3223" s="11"/>
      <c r="V3223" s="11"/>
      <c r="W3223" s="11"/>
      <c r="X3223" s="11"/>
      <c r="Y3223" s="11"/>
      <c r="AA3223" s="11"/>
      <c r="AB3223" s="11"/>
      <c r="AC3223" s="11"/>
      <c r="AD3223" s="11"/>
      <c r="AE3223" s="11"/>
      <c r="AF3223" s="11"/>
      <c r="AG3223" s="11"/>
      <c r="AH3223" s="11"/>
      <c r="AI3223" s="11"/>
      <c r="AJ3223" s="11"/>
      <c r="AK3223" s="11">
        <v>1</v>
      </c>
      <c r="AL3223" s="11">
        <v>32</v>
      </c>
      <c r="AM3223" s="11">
        <v>184</v>
      </c>
      <c r="AN3223" s="11"/>
      <c r="AO3223" s="11"/>
      <c r="AP3223" s="11">
        <v>132</v>
      </c>
      <c r="AQ3223" s="11">
        <v>1374</v>
      </c>
      <c r="AR3223" s="11">
        <v>11</v>
      </c>
      <c r="AS3223" s="11">
        <v>2231</v>
      </c>
      <c r="AT3223" s="11">
        <v>8</v>
      </c>
      <c r="AU3223" s="11">
        <v>1</v>
      </c>
      <c r="AV3223" s="11">
        <v>16</v>
      </c>
      <c r="AW3223" s="11">
        <v>157</v>
      </c>
      <c r="AX3223" s="11">
        <v>25</v>
      </c>
      <c r="AY3223" s="11">
        <v>75</v>
      </c>
      <c r="AZ3223" s="11">
        <v>10</v>
      </c>
      <c r="BA3223" s="11"/>
      <c r="BB3223" s="11"/>
      <c r="BC3223" s="11">
        <v>7</v>
      </c>
      <c r="BD3223" s="11">
        <v>10</v>
      </c>
      <c r="BE3223" s="11"/>
      <c r="BF3223" s="11"/>
      <c r="BG3223" s="11"/>
      <c r="BH3223" s="11"/>
      <c r="BI3223" s="11">
        <v>11</v>
      </c>
      <c r="BJ3223" s="11"/>
      <c r="BK3223" s="11">
        <v>2</v>
      </c>
      <c r="BL3223" s="11">
        <v>33</v>
      </c>
      <c r="BM3223" s="11"/>
      <c r="BN3223" s="11"/>
      <c r="BO3223" s="11"/>
      <c r="BP3223" s="11"/>
      <c r="BQ3223" s="11"/>
      <c r="BS3223" s="19"/>
    </row>
    <row r="3224" spans="1:71" s="1" customFormat="1" x14ac:dyDescent="0.3">
      <c r="A3224" s="25">
        <v>44646</v>
      </c>
      <c r="B3224" s="13" t="s">
        <v>631</v>
      </c>
      <c r="C3224" s="10">
        <v>1254</v>
      </c>
      <c r="D3224" s="10">
        <v>37</v>
      </c>
      <c r="E3224" s="10">
        <v>1217</v>
      </c>
      <c r="F3224" s="9"/>
      <c r="G3224" s="10">
        <v>0</v>
      </c>
      <c r="H3224" s="10">
        <v>0</v>
      </c>
      <c r="I3224" s="10">
        <v>999</v>
      </c>
      <c r="J3224" s="10">
        <v>24643</v>
      </c>
      <c r="K3224" s="10">
        <v>3</v>
      </c>
      <c r="L3224" s="10">
        <v>996</v>
      </c>
      <c r="M3224" s="10">
        <v>1</v>
      </c>
      <c r="N3224" s="10">
        <v>13</v>
      </c>
      <c r="O3224" s="10">
        <v>17253</v>
      </c>
      <c r="P3224" s="10">
        <v>16257</v>
      </c>
      <c r="Q3224" s="10">
        <v>0</v>
      </c>
      <c r="R3224" s="10">
        <v>27567</v>
      </c>
      <c r="S3224" s="10">
        <v>53</v>
      </c>
      <c r="T3224" s="10">
        <v>111035</v>
      </c>
      <c r="U3224" s="10">
        <v>4638</v>
      </c>
      <c r="V3224" s="10">
        <v>143240</v>
      </c>
      <c r="W3224" s="10">
        <v>13</v>
      </c>
      <c r="X3224" s="10">
        <v>2212014</v>
      </c>
      <c r="Y3224" s="9"/>
      <c r="Z3224" s="10">
        <v>382398</v>
      </c>
      <c r="AA3224" s="10">
        <v>4448</v>
      </c>
      <c r="AB3224" s="10">
        <v>115</v>
      </c>
      <c r="AC3224" s="10">
        <v>4333</v>
      </c>
      <c r="AD3224" s="10">
        <v>139</v>
      </c>
      <c r="AE3224" s="10">
        <v>15</v>
      </c>
      <c r="AF3224" s="10">
        <v>651</v>
      </c>
      <c r="AG3224" s="10">
        <v>169</v>
      </c>
      <c r="AH3224" s="10">
        <v>34508</v>
      </c>
      <c r="AI3224" s="10">
        <v>1338</v>
      </c>
      <c r="AJ3224" s="11"/>
      <c r="AK3224" s="11"/>
      <c r="AL3224" s="11"/>
      <c r="AM3224" s="11"/>
      <c r="AN3224" s="11"/>
      <c r="AO3224" s="11"/>
      <c r="AP3224" s="11"/>
      <c r="AQ3224" s="11"/>
      <c r="AR3224" s="11"/>
      <c r="AS3224" s="11"/>
      <c r="AT3224" s="11"/>
      <c r="AU3224" s="11"/>
      <c r="AV3224" s="11"/>
      <c r="AW3224" s="11"/>
      <c r="AX3224" s="11"/>
      <c r="AY3224" s="11"/>
      <c r="AZ3224" s="11"/>
      <c r="BA3224" s="11"/>
      <c r="BB3224" s="11"/>
      <c r="BC3224" s="11"/>
      <c r="BD3224" s="11"/>
      <c r="BE3224" s="11"/>
      <c r="BF3224" s="11"/>
      <c r="BG3224" s="11"/>
      <c r="BH3224" s="11"/>
      <c r="BI3224" s="11"/>
      <c r="BJ3224" s="11"/>
      <c r="BK3224" s="11"/>
      <c r="BL3224" s="11"/>
      <c r="BM3224" s="11"/>
      <c r="BN3224" s="11"/>
      <c r="BO3224" s="11"/>
      <c r="BP3224" s="11"/>
      <c r="BQ3224" s="11"/>
      <c r="BS3224" s="19"/>
    </row>
    <row r="3225" spans="1:71" s="1" customFormat="1" x14ac:dyDescent="0.3">
      <c r="A3225" s="25"/>
      <c r="B3225" s="13" t="s">
        <v>632</v>
      </c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  <c r="R3225" s="20"/>
      <c r="S3225" s="11"/>
      <c r="T3225" s="11"/>
      <c r="U3225" s="11"/>
      <c r="V3225" s="11"/>
      <c r="W3225" s="11"/>
      <c r="X3225" s="11"/>
      <c r="Y3225" s="11"/>
      <c r="AA3225" s="11"/>
      <c r="AB3225" s="11"/>
      <c r="AC3225" s="11"/>
      <c r="AD3225" s="11"/>
      <c r="AE3225" s="11"/>
      <c r="AF3225" s="11"/>
      <c r="AG3225" s="11"/>
      <c r="AH3225" s="11"/>
      <c r="AI3225" s="11"/>
      <c r="AJ3225" s="11"/>
      <c r="AK3225" s="11">
        <v>1</v>
      </c>
      <c r="AL3225" s="11">
        <v>1</v>
      </c>
      <c r="AM3225" s="11"/>
      <c r="AN3225" s="11"/>
      <c r="AO3225" s="11"/>
      <c r="AP3225" s="11"/>
      <c r="AQ3225" s="11"/>
      <c r="AR3225" s="11"/>
      <c r="AS3225" s="11">
        <v>6</v>
      </c>
      <c r="AT3225" s="11"/>
      <c r="AU3225" s="11">
        <v>1</v>
      </c>
      <c r="AV3225" s="11"/>
      <c r="AW3225" s="11"/>
      <c r="AX3225" s="11"/>
      <c r="AY3225" s="11"/>
      <c r="AZ3225" s="11"/>
      <c r="BA3225" s="11"/>
      <c r="BB3225" s="11">
        <v>1</v>
      </c>
      <c r="BC3225" s="11">
        <v>8</v>
      </c>
      <c r="BD3225" s="11">
        <v>7</v>
      </c>
      <c r="BE3225" s="11"/>
      <c r="BF3225" s="11"/>
      <c r="BG3225" s="11">
        <v>12</v>
      </c>
      <c r="BH3225" s="11"/>
      <c r="BI3225" s="11"/>
      <c r="BJ3225" s="11"/>
      <c r="BK3225" s="11"/>
      <c r="BL3225" s="11"/>
      <c r="BM3225" s="11"/>
      <c r="BN3225" s="11"/>
      <c r="BO3225" s="11"/>
      <c r="BP3225" s="11"/>
      <c r="BQ3225" s="11"/>
      <c r="BS3225" s="19"/>
    </row>
    <row r="3226" spans="1:71" s="1" customFormat="1" x14ac:dyDescent="0.3">
      <c r="A3226" s="25"/>
      <c r="B3226" s="13" t="s">
        <v>633</v>
      </c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1"/>
      <c r="Q3226" s="11"/>
      <c r="R3226" s="20"/>
      <c r="S3226" s="11"/>
      <c r="T3226" s="11"/>
      <c r="U3226" s="11"/>
      <c r="V3226" s="11"/>
      <c r="W3226" s="11"/>
      <c r="X3226" s="11"/>
      <c r="Y3226" s="11"/>
      <c r="AA3226" s="11"/>
      <c r="AB3226" s="11"/>
      <c r="AC3226" s="11"/>
      <c r="AD3226" s="11"/>
      <c r="AE3226" s="11"/>
      <c r="AF3226" s="11"/>
      <c r="AG3226" s="11"/>
      <c r="AH3226" s="11"/>
      <c r="AI3226" s="11"/>
      <c r="AJ3226" s="11"/>
      <c r="AK3226" s="11">
        <v>1</v>
      </c>
      <c r="AL3226" s="11">
        <v>16</v>
      </c>
      <c r="AM3226" s="11">
        <v>10</v>
      </c>
      <c r="AN3226" s="11"/>
      <c r="AO3226" s="11"/>
      <c r="AP3226" s="11">
        <v>28</v>
      </c>
      <c r="AQ3226" s="11">
        <v>1071</v>
      </c>
      <c r="AR3226" s="11">
        <v>8</v>
      </c>
      <c r="AS3226" s="11">
        <v>47</v>
      </c>
      <c r="AT3226" s="11">
        <v>1</v>
      </c>
      <c r="AU3226" s="11">
        <v>1</v>
      </c>
      <c r="AV3226" s="11">
        <v>2</v>
      </c>
      <c r="AW3226" s="11">
        <v>1</v>
      </c>
      <c r="AX3226" s="11">
        <v>2</v>
      </c>
      <c r="AY3226" s="11">
        <v>5</v>
      </c>
      <c r="AZ3226" s="11">
        <v>14</v>
      </c>
      <c r="BA3226" s="11"/>
      <c r="BB3226" s="11">
        <v>4</v>
      </c>
      <c r="BC3226" s="11">
        <v>2</v>
      </c>
      <c r="BD3226" s="11"/>
      <c r="BE3226" s="11"/>
      <c r="BF3226" s="11"/>
      <c r="BG3226" s="11"/>
      <c r="BH3226" s="11"/>
      <c r="BI3226" s="11">
        <v>1</v>
      </c>
      <c r="BJ3226" s="11"/>
      <c r="BK3226" s="11">
        <v>1</v>
      </c>
      <c r="BL3226" s="11">
        <v>2</v>
      </c>
      <c r="BM3226" s="11"/>
      <c r="BN3226" s="11"/>
      <c r="BO3226" s="11"/>
      <c r="BP3226" s="11"/>
      <c r="BQ3226" s="11"/>
      <c r="BS3226" s="19"/>
    </row>
    <row r="3227" spans="1:71" s="1" customFormat="1" x14ac:dyDescent="0.3">
      <c r="A3227" s="25"/>
      <c r="B3227" s="13" t="s">
        <v>634</v>
      </c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1"/>
      <c r="N3227" s="11"/>
      <c r="O3227" s="11"/>
      <c r="P3227" s="11"/>
      <c r="Q3227" s="11"/>
      <c r="R3227" s="20"/>
      <c r="S3227" s="11"/>
      <c r="T3227" s="11"/>
      <c r="U3227" s="11"/>
      <c r="V3227" s="11"/>
      <c r="W3227" s="11"/>
      <c r="X3227" s="11"/>
      <c r="Y3227" s="11"/>
      <c r="AA3227" s="11"/>
      <c r="AB3227" s="11"/>
      <c r="AC3227" s="11"/>
      <c r="AD3227" s="11"/>
      <c r="AE3227" s="11"/>
      <c r="AF3227" s="11"/>
      <c r="AG3227" s="11"/>
      <c r="AH3227" s="11"/>
      <c r="AI3227" s="11"/>
      <c r="AJ3227" s="11"/>
      <c r="AK3227" s="11"/>
      <c r="AL3227" s="11">
        <v>30</v>
      </c>
      <c r="AM3227" s="11">
        <v>142</v>
      </c>
      <c r="AN3227" s="11"/>
      <c r="AO3227" s="11">
        <v>2</v>
      </c>
      <c r="AP3227" s="11">
        <v>82</v>
      </c>
      <c r="AQ3227" s="11">
        <v>1007</v>
      </c>
      <c r="AR3227" s="11">
        <v>3</v>
      </c>
      <c r="AS3227" s="11">
        <v>2631</v>
      </c>
      <c r="AT3227" s="11">
        <v>16</v>
      </c>
      <c r="AU3227" s="11">
        <v>4</v>
      </c>
      <c r="AV3227" s="11">
        <v>16</v>
      </c>
      <c r="AW3227" s="11">
        <v>264</v>
      </c>
      <c r="AX3227" s="11">
        <v>11</v>
      </c>
      <c r="AY3227" s="11">
        <v>64</v>
      </c>
      <c r="AZ3227" s="11">
        <v>10</v>
      </c>
      <c r="BA3227" s="11"/>
      <c r="BB3227" s="11"/>
      <c r="BC3227" s="11">
        <v>8</v>
      </c>
      <c r="BD3227" s="11">
        <v>11</v>
      </c>
      <c r="BE3227" s="11"/>
      <c r="BF3227" s="11">
        <v>1</v>
      </c>
      <c r="BG3227" s="11"/>
      <c r="BH3227" s="11"/>
      <c r="BI3227" s="11">
        <v>12</v>
      </c>
      <c r="BJ3227" s="11"/>
      <c r="BK3227" s="11">
        <v>5</v>
      </c>
      <c r="BL3227" s="11">
        <v>14</v>
      </c>
      <c r="BM3227" s="11"/>
      <c r="BN3227" s="11"/>
      <c r="BO3227" s="11"/>
      <c r="BP3227" s="11"/>
      <c r="BQ3227" s="11"/>
      <c r="BS3227" s="19"/>
    </row>
    <row r="3228" spans="1:71" s="1" customFormat="1" x14ac:dyDescent="0.3">
      <c r="A3228" s="25">
        <v>44647</v>
      </c>
      <c r="B3228" s="13" t="s">
        <v>631</v>
      </c>
      <c r="C3228" s="10">
        <v>1275</v>
      </c>
      <c r="D3228" s="10">
        <v>56</v>
      </c>
      <c r="E3228" s="10">
        <v>1219</v>
      </c>
      <c r="F3228" s="9"/>
      <c r="G3228" s="10">
        <v>0</v>
      </c>
      <c r="H3228" s="10">
        <v>6</v>
      </c>
      <c r="I3228" s="10">
        <v>1097</v>
      </c>
      <c r="J3228" s="10">
        <v>26867</v>
      </c>
      <c r="K3228" s="10">
        <v>5</v>
      </c>
      <c r="L3228" s="10">
        <v>914</v>
      </c>
      <c r="M3228" s="10">
        <v>0</v>
      </c>
      <c r="N3228" s="10">
        <v>19</v>
      </c>
      <c r="O3228" s="10">
        <v>17309</v>
      </c>
      <c r="P3228" s="10">
        <v>16395</v>
      </c>
      <c r="Q3228" s="10">
        <v>0</v>
      </c>
      <c r="R3228" s="10">
        <v>27745</v>
      </c>
      <c r="S3228" s="10">
        <v>58</v>
      </c>
      <c r="T3228" s="10">
        <v>112132</v>
      </c>
      <c r="U3228" s="10">
        <v>4638</v>
      </c>
      <c r="V3228" s="10">
        <v>144515</v>
      </c>
      <c r="W3228" s="10">
        <v>19</v>
      </c>
      <c r="X3228" s="10">
        <v>2236344</v>
      </c>
      <c r="Y3228" s="9"/>
      <c r="Z3228" s="10">
        <v>379771</v>
      </c>
      <c r="AA3228" s="10">
        <v>5134</v>
      </c>
      <c r="AB3228" s="10">
        <v>138</v>
      </c>
      <c r="AC3228" s="10">
        <v>4996</v>
      </c>
      <c r="AD3228" s="10">
        <v>232</v>
      </c>
      <c r="AE3228" s="10">
        <v>15</v>
      </c>
      <c r="AF3228" s="10">
        <v>761</v>
      </c>
      <c r="AG3228" s="10">
        <v>103</v>
      </c>
      <c r="AH3228" s="10">
        <v>38649</v>
      </c>
      <c r="AI3228" s="10">
        <v>1358</v>
      </c>
      <c r="AJ3228" s="11"/>
      <c r="AK3228" s="11"/>
      <c r="AL3228" s="11"/>
      <c r="AM3228" s="11"/>
      <c r="AN3228" s="11"/>
      <c r="AO3228" s="11"/>
      <c r="AP3228" s="11"/>
      <c r="AQ3228" s="11"/>
      <c r="AR3228" s="11"/>
      <c r="AS3228" s="11"/>
      <c r="AT3228" s="11"/>
      <c r="AU3228" s="11"/>
      <c r="AV3228" s="11"/>
      <c r="AW3228" s="11"/>
      <c r="AX3228" s="11"/>
      <c r="AY3228" s="11"/>
      <c r="AZ3228" s="11"/>
      <c r="BA3228" s="11"/>
      <c r="BB3228" s="11"/>
      <c r="BC3228" s="11"/>
      <c r="BD3228" s="11"/>
      <c r="BE3228" s="11"/>
      <c r="BF3228" s="11"/>
      <c r="BG3228" s="11"/>
      <c r="BH3228" s="11"/>
      <c r="BI3228" s="11"/>
      <c r="BJ3228" s="11"/>
      <c r="BK3228" s="11"/>
      <c r="BL3228" s="11"/>
      <c r="BM3228" s="11"/>
      <c r="BN3228" s="11"/>
      <c r="BO3228" s="11"/>
      <c r="BP3228" s="11"/>
      <c r="BQ3228" s="11"/>
      <c r="BS3228" s="19"/>
    </row>
    <row r="3229" spans="1:71" s="1" customFormat="1" x14ac:dyDescent="0.3">
      <c r="A3229" s="25"/>
      <c r="B3229" s="13" t="s">
        <v>632</v>
      </c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1"/>
      <c r="N3229" s="11"/>
      <c r="O3229" s="11"/>
      <c r="P3229" s="11"/>
      <c r="Q3229" s="11"/>
      <c r="R3229" s="20"/>
      <c r="S3229" s="11"/>
      <c r="T3229" s="11"/>
      <c r="U3229" s="11"/>
      <c r="V3229" s="11"/>
      <c r="W3229" s="11"/>
      <c r="X3229" s="11"/>
      <c r="Y3229" s="11"/>
      <c r="AA3229" s="11"/>
      <c r="AB3229" s="11"/>
      <c r="AC3229" s="11"/>
      <c r="AD3229" s="11"/>
      <c r="AE3229" s="11"/>
      <c r="AF3229" s="11"/>
      <c r="AG3229" s="11"/>
      <c r="AH3229" s="11"/>
      <c r="AI3229" s="11"/>
      <c r="AJ3229" s="11"/>
      <c r="AK3229" s="11">
        <v>2</v>
      </c>
      <c r="AL3229" s="11"/>
      <c r="AM3229" s="11"/>
      <c r="AN3229" s="11"/>
      <c r="AO3229" s="11"/>
      <c r="AP3229" s="11"/>
      <c r="AQ3229" s="11">
        <v>4</v>
      </c>
      <c r="AR3229" s="11">
        <v>1</v>
      </c>
      <c r="AS3229" s="11">
        <v>10</v>
      </c>
      <c r="AT3229" s="11"/>
      <c r="AU3229" s="11">
        <v>3</v>
      </c>
      <c r="AV3229" s="11"/>
      <c r="AW3229" s="11">
        <v>3</v>
      </c>
      <c r="AX3229" s="11"/>
      <c r="AY3229" s="11"/>
      <c r="AZ3229" s="11">
        <v>1</v>
      </c>
      <c r="BA3229" s="11"/>
      <c r="BB3229" s="11"/>
      <c r="BC3229" s="11">
        <v>6</v>
      </c>
      <c r="BD3229" s="11">
        <v>14</v>
      </c>
      <c r="BE3229" s="11"/>
      <c r="BF3229" s="11"/>
      <c r="BG3229" s="11">
        <v>12</v>
      </c>
      <c r="BH3229" s="11"/>
      <c r="BI3229" s="11"/>
      <c r="BJ3229" s="11"/>
      <c r="BK3229" s="11"/>
      <c r="BL3229" s="11"/>
      <c r="BM3229" s="11"/>
      <c r="BN3229" s="11"/>
      <c r="BO3229" s="11"/>
      <c r="BP3229" s="11"/>
      <c r="BQ3229" s="11"/>
      <c r="BS3229" s="19"/>
    </row>
    <row r="3230" spans="1:71" s="1" customFormat="1" x14ac:dyDescent="0.3">
      <c r="A3230" s="25"/>
      <c r="B3230" s="13" t="s">
        <v>633</v>
      </c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1"/>
      <c r="N3230" s="11"/>
      <c r="O3230" s="11"/>
      <c r="P3230" s="11"/>
      <c r="Q3230" s="11"/>
      <c r="R3230" s="20"/>
      <c r="S3230" s="11"/>
      <c r="T3230" s="11"/>
      <c r="U3230" s="11"/>
      <c r="V3230" s="11"/>
      <c r="W3230" s="11"/>
      <c r="X3230" s="11"/>
      <c r="Y3230" s="11"/>
      <c r="AA3230" s="11"/>
      <c r="AB3230" s="11"/>
      <c r="AC3230" s="11"/>
      <c r="AD3230" s="11"/>
      <c r="AE3230" s="11"/>
      <c r="AF3230" s="11"/>
      <c r="AG3230" s="11"/>
      <c r="AH3230" s="11"/>
      <c r="AI3230" s="11"/>
      <c r="AJ3230" s="11"/>
      <c r="AK3230" s="11"/>
      <c r="AL3230" s="11">
        <v>8</v>
      </c>
      <c r="AM3230" s="11">
        <v>7</v>
      </c>
      <c r="AN3230" s="11"/>
      <c r="AO3230" s="11"/>
      <c r="AP3230" s="11">
        <v>12</v>
      </c>
      <c r="AQ3230" s="11">
        <v>1086</v>
      </c>
      <c r="AR3230" s="11">
        <v>10</v>
      </c>
      <c r="AS3230" s="11">
        <v>50</v>
      </c>
      <c r="AT3230" s="11">
        <v>3</v>
      </c>
      <c r="AU3230" s="11">
        <v>2</v>
      </c>
      <c r="AV3230" s="11">
        <v>3</v>
      </c>
      <c r="AW3230" s="11">
        <v>9</v>
      </c>
      <c r="AX3230" s="11">
        <v>1</v>
      </c>
      <c r="AY3230" s="11">
        <v>8</v>
      </c>
      <c r="AZ3230" s="11">
        <v>9</v>
      </c>
      <c r="BA3230" s="11"/>
      <c r="BB3230" s="11"/>
      <c r="BC3230" s="11">
        <v>4</v>
      </c>
      <c r="BD3230" s="11">
        <v>1</v>
      </c>
      <c r="BE3230" s="11"/>
      <c r="BF3230" s="11"/>
      <c r="BG3230" s="11"/>
      <c r="BH3230" s="11"/>
      <c r="BI3230" s="11">
        <v>1</v>
      </c>
      <c r="BJ3230" s="11"/>
      <c r="BK3230" s="11">
        <v>4</v>
      </c>
      <c r="BL3230" s="11">
        <v>1</v>
      </c>
      <c r="BM3230" s="11"/>
      <c r="BN3230" s="11"/>
      <c r="BO3230" s="11"/>
      <c r="BP3230" s="11"/>
      <c r="BQ3230" s="11"/>
      <c r="BS3230" s="19"/>
    </row>
    <row r="3231" spans="1:71" s="1" customFormat="1" x14ac:dyDescent="0.3">
      <c r="A3231" s="25"/>
      <c r="B3231" s="13" t="s">
        <v>634</v>
      </c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1"/>
      <c r="P3231" s="11"/>
      <c r="Q3231" s="11"/>
      <c r="R3231" s="20"/>
      <c r="S3231" s="11"/>
      <c r="T3231" s="11"/>
      <c r="U3231" s="11"/>
      <c r="V3231" s="11"/>
      <c r="W3231" s="11"/>
      <c r="X3231" s="11"/>
      <c r="Y3231" s="11"/>
      <c r="AA3231" s="11"/>
      <c r="AB3231" s="11"/>
      <c r="AC3231" s="11"/>
      <c r="AD3231" s="11"/>
      <c r="AE3231" s="11"/>
      <c r="AF3231" s="11"/>
      <c r="AG3231" s="11"/>
      <c r="AH3231" s="11"/>
      <c r="AI3231" s="11"/>
      <c r="AJ3231" s="11"/>
      <c r="AK3231" s="11"/>
      <c r="AL3231" s="11">
        <v>8</v>
      </c>
      <c r="AM3231" s="11">
        <v>144</v>
      </c>
      <c r="AN3231" s="11"/>
      <c r="AO3231" s="11">
        <v>1</v>
      </c>
      <c r="AP3231" s="11">
        <v>114</v>
      </c>
      <c r="AQ3231" s="11">
        <v>907</v>
      </c>
      <c r="AR3231" s="11">
        <v>15</v>
      </c>
      <c r="AS3231" s="11">
        <v>3450</v>
      </c>
      <c r="AT3231" s="11">
        <v>16</v>
      </c>
      <c r="AU3231" s="11">
        <v>3</v>
      </c>
      <c r="AV3231" s="11">
        <v>35</v>
      </c>
      <c r="AW3231" s="11">
        <v>179</v>
      </c>
      <c r="AX3231" s="11">
        <v>7</v>
      </c>
      <c r="AY3231" s="11">
        <v>58</v>
      </c>
      <c r="AZ3231" s="11">
        <v>5</v>
      </c>
      <c r="BA3231" s="11">
        <v>2</v>
      </c>
      <c r="BB3231" s="11"/>
      <c r="BC3231" s="11">
        <v>18</v>
      </c>
      <c r="BD3231" s="11">
        <v>12</v>
      </c>
      <c r="BE3231" s="11"/>
      <c r="BF3231" s="11"/>
      <c r="BG3231" s="11"/>
      <c r="BH3231" s="11"/>
      <c r="BI3231" s="11">
        <v>11</v>
      </c>
      <c r="BJ3231" s="11"/>
      <c r="BK3231" s="11"/>
      <c r="BL3231" s="11">
        <v>11</v>
      </c>
      <c r="BM3231" s="11"/>
      <c r="BN3231" s="11"/>
      <c r="BO3231" s="11"/>
      <c r="BP3231" s="11"/>
      <c r="BQ3231" s="11"/>
      <c r="BS3231" s="19"/>
    </row>
    <row r="3232" spans="1:71" s="1" customFormat="1" x14ac:dyDescent="0.3">
      <c r="A3232" s="25">
        <v>44648</v>
      </c>
      <c r="B3232" s="13" t="s">
        <v>631</v>
      </c>
      <c r="C3232" s="10">
        <v>1293</v>
      </c>
      <c r="D3232" s="10">
        <v>65</v>
      </c>
      <c r="E3232" s="10">
        <v>1228</v>
      </c>
      <c r="F3232" s="9"/>
      <c r="G3232" s="10">
        <v>0</v>
      </c>
      <c r="H3232" s="10">
        <v>0</v>
      </c>
      <c r="I3232" s="10">
        <v>1179</v>
      </c>
      <c r="J3232" s="10">
        <v>31264</v>
      </c>
      <c r="K3232" s="10">
        <v>1</v>
      </c>
      <c r="L3232" s="10">
        <v>838</v>
      </c>
      <c r="M3232" s="10">
        <v>0</v>
      </c>
      <c r="N3232" s="10">
        <v>15</v>
      </c>
      <c r="O3232" s="10">
        <v>17370</v>
      </c>
      <c r="P3232" s="10">
        <v>16532</v>
      </c>
      <c r="Q3232" s="10">
        <v>0</v>
      </c>
      <c r="R3232" s="10">
        <v>27859</v>
      </c>
      <c r="S3232" s="10">
        <v>59</v>
      </c>
      <c r="T3232" s="10">
        <v>113311</v>
      </c>
      <c r="U3232" s="10">
        <v>4638</v>
      </c>
      <c r="V3232" s="10">
        <v>145808</v>
      </c>
      <c r="W3232" s="10">
        <v>15</v>
      </c>
      <c r="X3232" s="10">
        <v>2258351</v>
      </c>
      <c r="Y3232" s="9"/>
      <c r="Z3232" s="10">
        <v>370261</v>
      </c>
      <c r="AA3232" s="10">
        <v>5758</v>
      </c>
      <c r="AB3232" s="10">
        <v>100</v>
      </c>
      <c r="AC3232" s="10">
        <v>5658</v>
      </c>
      <c r="AD3232" s="10">
        <v>72</v>
      </c>
      <c r="AE3232" s="10">
        <v>24</v>
      </c>
      <c r="AF3232" s="10">
        <v>910</v>
      </c>
      <c r="AG3232" s="10">
        <v>12543425</v>
      </c>
      <c r="AH3232" s="10">
        <v>43425</v>
      </c>
      <c r="AI3232" s="10">
        <v>1309</v>
      </c>
      <c r="AJ3232" s="11"/>
      <c r="AK3232" s="11"/>
      <c r="AL3232" s="11"/>
      <c r="AM3232" s="11"/>
      <c r="AN3232" s="11"/>
      <c r="AO3232" s="11"/>
      <c r="AP3232" s="11"/>
      <c r="AQ3232" s="11"/>
      <c r="AR3232" s="11"/>
      <c r="AS3232" s="11"/>
      <c r="AT3232" s="11"/>
      <c r="AU3232" s="11"/>
      <c r="AV3232" s="11"/>
      <c r="AW3232" s="11"/>
      <c r="AX3232" s="11"/>
      <c r="AY3232" s="11"/>
      <c r="AZ3232" s="11"/>
      <c r="BA3232" s="11"/>
      <c r="BB3232" s="11"/>
      <c r="BC3232" s="11"/>
      <c r="BD3232" s="11"/>
      <c r="BE3232" s="11"/>
      <c r="BF3232" s="11"/>
      <c r="BG3232" s="11"/>
      <c r="BH3232" s="11"/>
      <c r="BI3232" s="11"/>
      <c r="BJ3232" s="11"/>
      <c r="BK3232" s="11"/>
      <c r="BL3232" s="11"/>
      <c r="BM3232" s="11"/>
      <c r="BN3232" s="11"/>
      <c r="BO3232" s="11"/>
      <c r="BP3232" s="11"/>
      <c r="BQ3232" s="11"/>
      <c r="BS3232" s="19"/>
    </row>
    <row r="3233" spans="1:71" s="1" customFormat="1" x14ac:dyDescent="0.3">
      <c r="A3233" s="25"/>
      <c r="B3233" s="13" t="s">
        <v>632</v>
      </c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  <c r="R3233" s="20"/>
      <c r="S3233" s="11"/>
      <c r="T3233" s="11"/>
      <c r="U3233" s="11"/>
      <c r="V3233" s="11"/>
      <c r="W3233" s="11"/>
      <c r="X3233" s="11"/>
      <c r="Y3233" s="11"/>
      <c r="AA3233" s="11"/>
      <c r="AB3233" s="11"/>
      <c r="AC3233" s="11"/>
      <c r="AD3233" s="11"/>
      <c r="AE3233" s="11"/>
      <c r="AF3233" s="11"/>
      <c r="AG3233" s="11"/>
      <c r="AH3233" s="11"/>
      <c r="AI3233" s="11"/>
      <c r="AJ3233" s="11"/>
      <c r="AK3233" s="11">
        <v>3</v>
      </c>
      <c r="AL3233" s="11"/>
      <c r="AM3233" s="11"/>
      <c r="AN3233" s="11"/>
      <c r="AO3233" s="11"/>
      <c r="AP3233" s="11"/>
      <c r="AQ3233" s="11"/>
      <c r="AR3233" s="11"/>
      <c r="AS3233" s="11">
        <v>11</v>
      </c>
      <c r="AT3233" s="11"/>
      <c r="AU3233" s="11"/>
      <c r="AV3233" s="11"/>
      <c r="AW3233" s="11">
        <v>3</v>
      </c>
      <c r="AX3233" s="11"/>
      <c r="AY3233" s="11">
        <v>1</v>
      </c>
      <c r="AZ3233" s="11"/>
      <c r="BA3233" s="11"/>
      <c r="BB3233" s="11"/>
      <c r="BC3233" s="11">
        <v>3</v>
      </c>
      <c r="BD3233" s="11">
        <v>15</v>
      </c>
      <c r="BE3233" s="11"/>
      <c r="BF3233" s="11"/>
      <c r="BG3233" s="11">
        <v>27</v>
      </c>
      <c r="BH3233" s="11"/>
      <c r="BI3233" s="11"/>
      <c r="BJ3233" s="11"/>
      <c r="BK3233" s="11"/>
      <c r="BL3233" s="11"/>
      <c r="BM3233" s="11"/>
      <c r="BN3233" s="11"/>
      <c r="BO3233" s="11"/>
      <c r="BP3233" s="11"/>
      <c r="BQ3233" s="11"/>
      <c r="BS3233" s="19"/>
    </row>
    <row r="3234" spans="1:71" s="1" customFormat="1" x14ac:dyDescent="0.3">
      <c r="A3234" s="25"/>
      <c r="B3234" s="13" t="s">
        <v>633</v>
      </c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1"/>
      <c r="Q3234" s="11"/>
      <c r="R3234" s="20"/>
      <c r="S3234" s="11"/>
      <c r="T3234" s="11"/>
      <c r="U3234" s="11"/>
      <c r="V3234" s="11"/>
      <c r="W3234" s="11"/>
      <c r="X3234" s="11"/>
      <c r="Y3234" s="11"/>
      <c r="AA3234" s="11"/>
      <c r="AB3234" s="11"/>
      <c r="AC3234" s="11"/>
      <c r="AD3234" s="11"/>
      <c r="AE3234" s="11"/>
      <c r="AF3234" s="11"/>
      <c r="AG3234" s="11"/>
      <c r="AH3234" s="11"/>
      <c r="AI3234" s="11"/>
      <c r="AJ3234" s="11"/>
      <c r="AK3234" s="11"/>
      <c r="AL3234" s="11">
        <v>7</v>
      </c>
      <c r="AM3234" s="11">
        <v>6</v>
      </c>
      <c r="AN3234" s="11">
        <v>3</v>
      </c>
      <c r="AO3234" s="11"/>
      <c r="AP3234" s="11">
        <v>10</v>
      </c>
      <c r="AQ3234" s="11">
        <v>1055</v>
      </c>
      <c r="AR3234" s="11">
        <v>5</v>
      </c>
      <c r="AS3234" s="11">
        <v>96</v>
      </c>
      <c r="AT3234" s="11">
        <v>3</v>
      </c>
      <c r="AU3234" s="11">
        <v>4</v>
      </c>
      <c r="AV3234" s="11">
        <v>2</v>
      </c>
      <c r="AW3234" s="11">
        <v>7</v>
      </c>
      <c r="AX3234" s="11">
        <v>1</v>
      </c>
      <c r="AY3234" s="11">
        <v>12</v>
      </c>
      <c r="AZ3234" s="11">
        <v>3</v>
      </c>
      <c r="BA3234" s="11"/>
      <c r="BB3234" s="11">
        <v>3</v>
      </c>
      <c r="BC3234" s="11">
        <v>8</v>
      </c>
      <c r="BD3234" s="11"/>
      <c r="BE3234" s="11"/>
      <c r="BF3234" s="11"/>
      <c r="BG3234" s="11"/>
      <c r="BH3234" s="11"/>
      <c r="BI3234" s="11"/>
      <c r="BJ3234" s="11"/>
      <c r="BK3234" s="11">
        <v>3</v>
      </c>
      <c r="BL3234" s="11"/>
      <c r="BM3234" s="11"/>
      <c r="BN3234" s="11"/>
      <c r="BO3234" s="11"/>
      <c r="BP3234" s="11"/>
      <c r="BQ3234" s="11"/>
      <c r="BS3234" s="19"/>
    </row>
    <row r="3235" spans="1:71" s="1" customFormat="1" x14ac:dyDescent="0.3">
      <c r="A3235" s="25"/>
      <c r="B3235" s="13" t="s">
        <v>634</v>
      </c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  <c r="R3235" s="20"/>
      <c r="S3235" s="11"/>
      <c r="T3235" s="11"/>
      <c r="U3235" s="11"/>
      <c r="V3235" s="11"/>
      <c r="W3235" s="11"/>
      <c r="X3235" s="11"/>
      <c r="Y3235" s="11"/>
      <c r="AA3235" s="11"/>
      <c r="AB3235" s="11"/>
      <c r="AC3235" s="11"/>
      <c r="AD3235" s="11"/>
      <c r="AE3235" s="11"/>
      <c r="AF3235" s="11"/>
      <c r="AG3235" s="11"/>
      <c r="AH3235" s="11"/>
      <c r="AI3235" s="11"/>
      <c r="AJ3235" s="11"/>
      <c r="AK3235" s="11"/>
      <c r="AL3235" s="11">
        <v>10</v>
      </c>
      <c r="AM3235" s="11">
        <v>108</v>
      </c>
      <c r="AN3235" s="11"/>
      <c r="AO3235" s="11"/>
      <c r="AP3235" s="11">
        <v>64</v>
      </c>
      <c r="AQ3235" s="11">
        <v>812</v>
      </c>
      <c r="AR3235" s="11">
        <v>20</v>
      </c>
      <c r="AS3235" s="11">
        <v>4381</v>
      </c>
      <c r="AT3235" s="11">
        <v>21</v>
      </c>
      <c r="AU3235" s="11">
        <v>8</v>
      </c>
      <c r="AV3235" s="11">
        <v>16</v>
      </c>
      <c r="AW3235" s="11">
        <v>124</v>
      </c>
      <c r="AX3235" s="11">
        <v>5</v>
      </c>
      <c r="AY3235" s="11">
        <v>41</v>
      </c>
      <c r="AZ3235" s="11">
        <v>8</v>
      </c>
      <c r="BA3235" s="11"/>
      <c r="BB3235" s="11">
        <v>2</v>
      </c>
      <c r="BC3235" s="11">
        <v>10</v>
      </c>
      <c r="BD3235" s="11">
        <v>10</v>
      </c>
      <c r="BE3235" s="11"/>
      <c r="BF3235" s="11"/>
      <c r="BG3235" s="11">
        <v>1</v>
      </c>
      <c r="BH3235" s="11"/>
      <c r="BI3235" s="11">
        <v>6</v>
      </c>
      <c r="BJ3235" s="11"/>
      <c r="BK3235" s="11"/>
      <c r="BL3235" s="11">
        <v>11</v>
      </c>
      <c r="BM3235" s="11"/>
      <c r="BN3235" s="11"/>
      <c r="BO3235" s="11"/>
      <c r="BP3235" s="11"/>
      <c r="BQ3235" s="11"/>
      <c r="BS3235" s="19"/>
    </row>
    <row r="3236" spans="1:71" s="1" customFormat="1" x14ac:dyDescent="0.3">
      <c r="A3236" s="25">
        <v>44649</v>
      </c>
      <c r="B3236" s="13" t="s">
        <v>631</v>
      </c>
      <c r="C3236" s="10">
        <v>1629</v>
      </c>
      <c r="D3236" s="10">
        <v>64</v>
      </c>
      <c r="E3236" s="10">
        <v>1565</v>
      </c>
      <c r="F3236" s="9"/>
      <c r="G3236" s="10">
        <v>0</v>
      </c>
      <c r="H3236" s="10">
        <v>2</v>
      </c>
      <c r="I3236" s="10">
        <v>1325</v>
      </c>
      <c r="J3236" s="10">
        <v>26128</v>
      </c>
      <c r="K3236" s="10">
        <v>3</v>
      </c>
      <c r="L3236" s="10">
        <v>791</v>
      </c>
      <c r="M3236" s="10">
        <v>0</v>
      </c>
      <c r="N3236" s="10">
        <v>17</v>
      </c>
      <c r="O3236" s="10">
        <v>17434</v>
      </c>
      <c r="P3236" s="10">
        <v>16643</v>
      </c>
      <c r="Q3236" s="10">
        <v>0</v>
      </c>
      <c r="R3236" s="10">
        <v>28163</v>
      </c>
      <c r="S3236" s="10">
        <v>62</v>
      </c>
      <c r="T3236" s="10">
        <v>114636</v>
      </c>
      <c r="U3236" s="10">
        <v>4638</v>
      </c>
      <c r="V3236" s="10">
        <v>147437</v>
      </c>
      <c r="W3236" s="10">
        <v>17</v>
      </c>
      <c r="X3236" s="10">
        <v>2282407</v>
      </c>
      <c r="Y3236" s="9"/>
      <c r="Z3236" s="10">
        <v>37094</v>
      </c>
      <c r="AA3236" s="10">
        <v>7196</v>
      </c>
      <c r="AB3236" s="10">
        <v>106</v>
      </c>
      <c r="AC3236" s="10">
        <v>7090</v>
      </c>
      <c r="AD3236" s="10">
        <v>92</v>
      </c>
      <c r="AE3236" s="10">
        <v>26</v>
      </c>
      <c r="AF3236" s="10">
        <v>1108</v>
      </c>
      <c r="AG3236" s="10">
        <v>122</v>
      </c>
      <c r="AH3236" s="10">
        <v>49421</v>
      </c>
      <c r="AI3236" s="10">
        <v>1267</v>
      </c>
      <c r="AJ3236" s="11"/>
      <c r="AK3236" s="11"/>
      <c r="AL3236" s="11"/>
      <c r="AM3236" s="11"/>
      <c r="AN3236" s="11"/>
      <c r="AO3236" s="11"/>
      <c r="AP3236" s="11"/>
      <c r="AQ3236" s="11"/>
      <c r="AR3236" s="11"/>
      <c r="AS3236" s="11"/>
      <c r="AT3236" s="11"/>
      <c r="AU3236" s="11"/>
      <c r="AV3236" s="11"/>
      <c r="AW3236" s="11"/>
      <c r="AX3236" s="11"/>
      <c r="AY3236" s="11"/>
      <c r="AZ3236" s="11"/>
      <c r="BA3236" s="11"/>
      <c r="BB3236" s="11"/>
      <c r="BC3236" s="11"/>
      <c r="BD3236" s="11"/>
      <c r="BE3236" s="11"/>
      <c r="BF3236" s="11"/>
      <c r="BG3236" s="11"/>
      <c r="BH3236" s="11"/>
      <c r="BI3236" s="11"/>
      <c r="BJ3236" s="11"/>
      <c r="BK3236" s="11"/>
      <c r="BL3236" s="11"/>
      <c r="BM3236" s="11"/>
      <c r="BN3236" s="11"/>
      <c r="BO3236" s="11"/>
      <c r="BP3236" s="11"/>
      <c r="BQ3236" s="11"/>
      <c r="BS3236" s="19"/>
    </row>
    <row r="3237" spans="1:71" s="1" customFormat="1" x14ac:dyDescent="0.3">
      <c r="A3237" s="25"/>
      <c r="B3237" s="13" t="s">
        <v>632</v>
      </c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  <c r="R3237" s="20"/>
      <c r="S3237" s="11"/>
      <c r="T3237" s="11"/>
      <c r="U3237" s="11"/>
      <c r="V3237" s="11"/>
      <c r="W3237" s="11"/>
      <c r="X3237" s="11"/>
      <c r="Y3237" s="11"/>
      <c r="AA3237" s="11"/>
      <c r="AB3237" s="11"/>
      <c r="AC3237" s="11"/>
      <c r="AD3237" s="11"/>
      <c r="AE3237" s="11"/>
      <c r="AF3237" s="11"/>
      <c r="AG3237" s="11"/>
      <c r="AH3237" s="11"/>
      <c r="AI3237" s="11"/>
      <c r="AJ3237" s="11"/>
      <c r="AK3237" s="11">
        <v>1</v>
      </c>
      <c r="AL3237" s="11"/>
      <c r="AM3237" s="11"/>
      <c r="AN3237" s="11">
        <v>2</v>
      </c>
      <c r="AO3237" s="11">
        <v>1</v>
      </c>
      <c r="AP3237" s="11"/>
      <c r="AQ3237" s="11"/>
      <c r="AR3237" s="11">
        <v>3</v>
      </c>
      <c r="AS3237" s="11">
        <v>3</v>
      </c>
      <c r="AT3237" s="11"/>
      <c r="AU3237" s="11"/>
      <c r="AV3237" s="11"/>
      <c r="AW3237" s="11">
        <v>3</v>
      </c>
      <c r="AX3237" s="11"/>
      <c r="AY3237" s="11">
        <v>1</v>
      </c>
      <c r="AZ3237" s="11"/>
      <c r="BA3237" s="11"/>
      <c r="BB3237" s="11"/>
      <c r="BC3237" s="11">
        <v>13</v>
      </c>
      <c r="BD3237" s="11">
        <v>9</v>
      </c>
      <c r="BE3237" s="11"/>
      <c r="BF3237" s="11"/>
      <c r="BG3237" s="11">
        <v>24</v>
      </c>
      <c r="BH3237" s="11"/>
      <c r="BI3237" s="11">
        <v>4</v>
      </c>
      <c r="BJ3237" s="11"/>
      <c r="BK3237" s="11"/>
      <c r="BL3237" s="11"/>
      <c r="BM3237" s="11"/>
      <c r="BN3237" s="11"/>
      <c r="BO3237" s="11"/>
      <c r="BP3237" s="11"/>
      <c r="BQ3237" s="11"/>
      <c r="BS3237" s="19"/>
    </row>
    <row r="3238" spans="1:71" s="1" customFormat="1" x14ac:dyDescent="0.3">
      <c r="A3238" s="25"/>
      <c r="B3238" s="13" t="s">
        <v>633</v>
      </c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1"/>
      <c r="Q3238" s="11"/>
      <c r="R3238" s="20"/>
      <c r="S3238" s="11"/>
      <c r="T3238" s="11"/>
      <c r="U3238" s="11"/>
      <c r="V3238" s="11"/>
      <c r="W3238" s="11"/>
      <c r="X3238" s="11"/>
      <c r="Y3238" s="11"/>
      <c r="AA3238" s="11"/>
      <c r="AB3238" s="11"/>
      <c r="AC3238" s="11"/>
      <c r="AD3238" s="11"/>
      <c r="AE3238" s="11"/>
      <c r="AF3238" s="11"/>
      <c r="AG3238" s="11"/>
      <c r="AH3238" s="11"/>
      <c r="AI3238" s="11"/>
      <c r="AJ3238" s="11"/>
      <c r="AK3238" s="11">
        <v>2</v>
      </c>
      <c r="AL3238" s="11">
        <v>2</v>
      </c>
      <c r="AM3238" s="11">
        <v>6</v>
      </c>
      <c r="AN3238" s="11"/>
      <c r="AO3238" s="11"/>
      <c r="AP3238" s="11">
        <v>5</v>
      </c>
      <c r="AQ3238" s="11">
        <v>1150</v>
      </c>
      <c r="AR3238" s="11">
        <v>16</v>
      </c>
      <c r="AS3238" s="11">
        <v>326</v>
      </c>
      <c r="AT3238" s="11">
        <v>1</v>
      </c>
      <c r="AU3238" s="11">
        <v>8</v>
      </c>
      <c r="AV3238" s="11">
        <v>3</v>
      </c>
      <c r="AW3238" s="11">
        <v>7</v>
      </c>
      <c r="AX3238" s="11">
        <v>1</v>
      </c>
      <c r="AY3238" s="11">
        <v>4</v>
      </c>
      <c r="AZ3238" s="11">
        <v>26</v>
      </c>
      <c r="BA3238" s="11"/>
      <c r="BB3238" s="11">
        <v>3</v>
      </c>
      <c r="BC3238" s="11"/>
      <c r="BD3238" s="11"/>
      <c r="BE3238" s="11">
        <v>1</v>
      </c>
      <c r="BF3238" s="11">
        <v>1</v>
      </c>
      <c r="BG3238" s="11"/>
      <c r="BH3238" s="11">
        <v>1</v>
      </c>
      <c r="BI3238" s="11"/>
      <c r="BJ3238" s="11"/>
      <c r="BK3238" s="11"/>
      <c r="BL3238" s="11"/>
      <c r="BM3238" s="11"/>
      <c r="BN3238" s="11"/>
      <c r="BO3238" s="11"/>
      <c r="BP3238" s="11"/>
      <c r="BQ3238" s="11"/>
      <c r="BS3238" s="19"/>
    </row>
    <row r="3239" spans="1:71" s="1" customFormat="1" x14ac:dyDescent="0.3">
      <c r="A3239" s="25"/>
      <c r="B3239" s="13" t="s">
        <v>634</v>
      </c>
      <c r="C3239" s="14"/>
      <c r="D3239" s="14"/>
      <c r="E3239" s="14"/>
      <c r="F3239" s="14"/>
      <c r="G3239" s="14"/>
      <c r="H3239" s="14"/>
      <c r="I3239" s="14"/>
      <c r="J3239" s="14"/>
      <c r="K3239" s="14"/>
      <c r="L3239" s="14"/>
      <c r="M3239" s="14"/>
      <c r="N3239" s="14"/>
      <c r="O3239" s="14"/>
      <c r="P3239" s="14"/>
      <c r="Q3239" s="14"/>
      <c r="R3239" s="21"/>
      <c r="S3239" s="14"/>
      <c r="T3239" s="14"/>
      <c r="U3239" s="14"/>
      <c r="V3239" s="14"/>
      <c r="W3239" s="14"/>
      <c r="X3239" s="14"/>
      <c r="Y3239" s="14"/>
      <c r="AA3239" s="14"/>
      <c r="AB3239" s="14"/>
      <c r="AC3239" s="14"/>
      <c r="AD3239" s="14"/>
      <c r="AE3239" s="14"/>
      <c r="AF3239" s="14"/>
      <c r="AG3239" s="14"/>
      <c r="AH3239" s="14"/>
      <c r="AI3239" s="14"/>
      <c r="AJ3239" s="14"/>
      <c r="AK3239" s="14"/>
      <c r="AL3239" s="14">
        <v>6</v>
      </c>
      <c r="AM3239" s="14">
        <v>65</v>
      </c>
      <c r="AN3239" s="14">
        <v>1</v>
      </c>
      <c r="AO3239" s="14">
        <v>1</v>
      </c>
      <c r="AP3239" s="14">
        <v>52</v>
      </c>
      <c r="AQ3239" s="14">
        <v>1032</v>
      </c>
      <c r="AR3239" s="14">
        <v>24</v>
      </c>
      <c r="AS3239" s="14">
        <v>5656</v>
      </c>
      <c r="AT3239" s="14">
        <v>32</v>
      </c>
      <c r="AU3239" s="14">
        <v>7</v>
      </c>
      <c r="AV3239" s="14">
        <v>31</v>
      </c>
      <c r="AW3239" s="14">
        <v>85</v>
      </c>
      <c r="AX3239" s="14">
        <v>9</v>
      </c>
      <c r="AY3239" s="14">
        <v>23</v>
      </c>
      <c r="AZ3239" s="14">
        <v>10</v>
      </c>
      <c r="BA3239" s="14">
        <v>1</v>
      </c>
      <c r="BB3239" s="14">
        <v>1</v>
      </c>
      <c r="BC3239" s="14">
        <v>14</v>
      </c>
      <c r="BD3239" s="14">
        <v>13</v>
      </c>
      <c r="BE3239" s="14">
        <v>1</v>
      </c>
      <c r="BF3239" s="14">
        <v>1</v>
      </c>
      <c r="BG3239" s="14"/>
      <c r="BH3239" s="14"/>
      <c r="BI3239" s="14">
        <v>3</v>
      </c>
      <c r="BJ3239" s="14"/>
      <c r="BK3239" s="14"/>
      <c r="BL3239" s="14">
        <v>10</v>
      </c>
      <c r="BM3239" s="14"/>
      <c r="BN3239" s="14"/>
      <c r="BO3239" s="14">
        <v>2</v>
      </c>
      <c r="BP3239" s="14"/>
      <c r="BQ3239" s="14"/>
      <c r="BS3239" s="19"/>
    </row>
    <row r="3240" spans="1:71" s="1" customFormat="1" x14ac:dyDescent="0.3">
      <c r="A3240" s="25">
        <v>44650</v>
      </c>
      <c r="B3240" s="13" t="s">
        <v>631</v>
      </c>
      <c r="C3240" s="10">
        <v>1839</v>
      </c>
      <c r="D3240" s="10">
        <v>36</v>
      </c>
      <c r="E3240" s="10">
        <v>1803</v>
      </c>
      <c r="F3240" s="9"/>
      <c r="G3240" s="10">
        <v>0</v>
      </c>
      <c r="H3240" s="10">
        <v>2</v>
      </c>
      <c r="I3240" s="10">
        <v>1403</v>
      </c>
      <c r="J3240" s="10">
        <v>24470</v>
      </c>
      <c r="K3240" s="10">
        <v>4</v>
      </c>
      <c r="L3240" s="10">
        <v>756</v>
      </c>
      <c r="M3240" s="10">
        <v>0</v>
      </c>
      <c r="N3240" s="10">
        <v>18</v>
      </c>
      <c r="O3240" s="10">
        <v>17470</v>
      </c>
      <c r="P3240" s="10">
        <v>16714</v>
      </c>
      <c r="Q3240" s="10">
        <v>0</v>
      </c>
      <c r="R3240" s="10">
        <v>28599</v>
      </c>
      <c r="S3240" s="10">
        <v>66</v>
      </c>
      <c r="T3240" s="10">
        <v>116039</v>
      </c>
      <c r="U3240" s="10">
        <v>4638</v>
      </c>
      <c r="V3240" s="10">
        <v>149276</v>
      </c>
      <c r="W3240" s="10">
        <v>18</v>
      </c>
      <c r="X3240" s="10">
        <v>2306745</v>
      </c>
      <c r="Y3240" s="9"/>
      <c r="Z3240" s="10">
        <v>367516</v>
      </c>
      <c r="AA3240" s="10">
        <v>6720</v>
      </c>
      <c r="AB3240" s="10">
        <v>69</v>
      </c>
      <c r="AC3240" s="10">
        <v>6651</v>
      </c>
      <c r="AD3240" s="10">
        <v>75</v>
      </c>
      <c r="AE3240" s="10">
        <v>19</v>
      </c>
      <c r="AF3240" s="10">
        <v>1155</v>
      </c>
      <c r="AG3240" s="10">
        <v>115</v>
      </c>
      <c r="AH3240" s="10">
        <v>54911</v>
      </c>
      <c r="AI3240" s="10">
        <v>1202</v>
      </c>
      <c r="AJ3240" s="11"/>
      <c r="AK3240" s="11"/>
      <c r="AL3240" s="11"/>
      <c r="AM3240" s="11"/>
      <c r="AN3240" s="11"/>
      <c r="AO3240" s="11"/>
      <c r="AP3240" s="11"/>
      <c r="AQ3240" s="11"/>
      <c r="AR3240" s="11"/>
      <c r="AS3240" s="11"/>
      <c r="AT3240" s="11"/>
      <c r="AU3240" s="11"/>
      <c r="AV3240" s="11"/>
      <c r="AW3240" s="11"/>
      <c r="AX3240" s="11"/>
      <c r="AY3240" s="11"/>
      <c r="AZ3240" s="11"/>
      <c r="BA3240" s="11"/>
      <c r="BB3240" s="11"/>
      <c r="BC3240" s="11"/>
      <c r="BD3240" s="11"/>
      <c r="BE3240" s="11"/>
      <c r="BF3240" s="11"/>
      <c r="BG3240" s="11"/>
      <c r="BH3240" s="11"/>
      <c r="BI3240" s="11"/>
      <c r="BJ3240" s="11"/>
      <c r="BK3240" s="11"/>
      <c r="BL3240" s="11"/>
      <c r="BM3240" s="11"/>
      <c r="BN3240" s="11"/>
      <c r="BO3240" s="11"/>
      <c r="BP3240" s="11"/>
      <c r="BQ3240" s="11"/>
      <c r="BS3240" s="19"/>
    </row>
    <row r="3241" spans="1:71" s="1" customFormat="1" x14ac:dyDescent="0.3">
      <c r="A3241" s="25"/>
      <c r="B3241" s="13" t="s">
        <v>632</v>
      </c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  <c r="R3241" s="20"/>
      <c r="S3241" s="11"/>
      <c r="T3241" s="11"/>
      <c r="U3241" s="11"/>
      <c r="V3241" s="11"/>
      <c r="W3241" s="11"/>
      <c r="X3241" s="11"/>
      <c r="Y3241" s="11"/>
      <c r="AA3241" s="11"/>
      <c r="AB3241" s="11"/>
      <c r="AC3241" s="11"/>
      <c r="AD3241" s="11"/>
      <c r="AE3241" s="11"/>
      <c r="AF3241" s="11"/>
      <c r="AG3241" s="11"/>
      <c r="AH3241" s="11"/>
      <c r="AI3241" s="11"/>
      <c r="AJ3241" s="11"/>
      <c r="AK3241" s="11">
        <v>2</v>
      </c>
      <c r="AL3241" s="11"/>
      <c r="AM3241" s="11"/>
      <c r="AN3241" s="11"/>
      <c r="AO3241" s="11"/>
      <c r="AP3241" s="11"/>
      <c r="AQ3241" s="11"/>
      <c r="AR3241" s="11"/>
      <c r="AS3241" s="11">
        <v>3</v>
      </c>
      <c r="AT3241" s="11"/>
      <c r="AU3241" s="11">
        <v>2</v>
      </c>
      <c r="AV3241" s="11"/>
      <c r="AW3241" s="11"/>
      <c r="AX3241" s="11"/>
      <c r="AY3241" s="11"/>
      <c r="AZ3241" s="11"/>
      <c r="BA3241" s="11"/>
      <c r="BB3241" s="11"/>
      <c r="BC3241" s="11">
        <v>3</v>
      </c>
      <c r="BD3241" s="11">
        <v>8</v>
      </c>
      <c r="BE3241" s="11"/>
      <c r="BF3241" s="11"/>
      <c r="BG3241" s="11">
        <v>18</v>
      </c>
      <c r="BH3241" s="11"/>
      <c r="BI3241" s="11"/>
      <c r="BJ3241" s="11"/>
      <c r="BK3241" s="11"/>
      <c r="BL3241" s="11"/>
      <c r="BM3241" s="11"/>
      <c r="BN3241" s="11"/>
      <c r="BO3241" s="11"/>
      <c r="BP3241" s="11"/>
      <c r="BQ3241" s="11"/>
      <c r="BS3241" s="19"/>
    </row>
    <row r="3242" spans="1:71" s="1" customFormat="1" ht="16.2" customHeight="1" x14ac:dyDescent="0.3">
      <c r="A3242" s="25"/>
      <c r="B3242" s="13" t="s">
        <v>633</v>
      </c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1"/>
      <c r="N3242" s="11"/>
      <c r="O3242" s="11"/>
      <c r="P3242" s="11"/>
      <c r="Q3242" s="11"/>
      <c r="R3242" s="20"/>
      <c r="S3242" s="11"/>
      <c r="T3242" s="11"/>
      <c r="U3242" s="11"/>
      <c r="V3242" s="11"/>
      <c r="W3242" s="11"/>
      <c r="X3242" s="11"/>
      <c r="Y3242" s="11"/>
      <c r="AA3242" s="11"/>
      <c r="AB3242" s="11"/>
      <c r="AC3242" s="11"/>
      <c r="AD3242" s="11"/>
      <c r="AE3242" s="11"/>
      <c r="AF3242" s="11"/>
      <c r="AG3242" s="11"/>
      <c r="AH3242" s="11"/>
      <c r="AI3242" s="11"/>
      <c r="AJ3242" s="11"/>
      <c r="AK3242" s="11"/>
      <c r="AL3242" s="11">
        <v>4</v>
      </c>
      <c r="AM3242" s="11">
        <v>5</v>
      </c>
      <c r="AN3242" s="11">
        <v>2</v>
      </c>
      <c r="AO3242" s="11">
        <v>1</v>
      </c>
      <c r="AP3242" s="11">
        <v>9</v>
      </c>
      <c r="AQ3242" s="11">
        <v>1340</v>
      </c>
      <c r="AR3242" s="11">
        <v>19</v>
      </c>
      <c r="AS3242" s="11">
        <v>335</v>
      </c>
      <c r="AT3242" s="11">
        <v>5</v>
      </c>
      <c r="AU3242" s="11">
        <v>10</v>
      </c>
      <c r="AV3242" s="11">
        <v>1</v>
      </c>
      <c r="AW3242" s="11">
        <v>11</v>
      </c>
      <c r="AX3242" s="11">
        <v>1</v>
      </c>
      <c r="AY3242" s="11">
        <v>2</v>
      </c>
      <c r="AZ3242" s="11">
        <v>15</v>
      </c>
      <c r="BA3242" s="11"/>
      <c r="BB3242" s="11">
        <v>2</v>
      </c>
      <c r="BC3242" s="11">
        <v>11</v>
      </c>
      <c r="BD3242" s="11"/>
      <c r="BE3242" s="11">
        <v>2</v>
      </c>
      <c r="BF3242" s="11">
        <v>2</v>
      </c>
      <c r="BG3242" s="11">
        <v>3</v>
      </c>
      <c r="BH3242" s="11"/>
      <c r="BI3242" s="11">
        <v>2</v>
      </c>
      <c r="BJ3242" s="11"/>
      <c r="BK3242" s="11"/>
      <c r="BL3242" s="11"/>
      <c r="BM3242" s="11"/>
      <c r="BN3242" s="11"/>
      <c r="BO3242" s="11">
        <v>1</v>
      </c>
      <c r="BP3242" s="11"/>
      <c r="BQ3242" s="11"/>
      <c r="BS3242" s="19"/>
    </row>
    <row r="3243" spans="1:71" s="1" customFormat="1" ht="16.2" customHeight="1" x14ac:dyDescent="0.3">
      <c r="A3243" s="25"/>
      <c r="B3243" s="13" t="s">
        <v>634</v>
      </c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1"/>
      <c r="N3243" s="11"/>
      <c r="O3243" s="11"/>
      <c r="P3243" s="11"/>
      <c r="Q3243" s="11"/>
      <c r="R3243" s="20"/>
      <c r="S3243" s="11"/>
      <c r="T3243" s="11"/>
      <c r="U3243" s="11"/>
      <c r="V3243" s="11"/>
      <c r="W3243" s="11"/>
      <c r="X3243" s="11"/>
      <c r="Y3243" s="11"/>
      <c r="AA3243" s="11"/>
      <c r="AB3243" s="11"/>
      <c r="AC3243" s="11"/>
      <c r="AD3243" s="11"/>
      <c r="AE3243" s="11"/>
      <c r="AF3243" s="11"/>
      <c r="AG3243" s="11"/>
      <c r="AH3243" s="11"/>
      <c r="AI3243" s="11"/>
      <c r="AJ3243" s="11"/>
      <c r="AK3243" s="11"/>
      <c r="AL3243" s="11">
        <v>2</v>
      </c>
      <c r="AM3243" s="11">
        <v>78</v>
      </c>
      <c r="AN3243" s="11">
        <v>1</v>
      </c>
      <c r="AO3243" s="11"/>
      <c r="AP3243" s="11">
        <v>42</v>
      </c>
      <c r="AQ3243" s="11">
        <v>835</v>
      </c>
      <c r="AR3243" s="11">
        <v>21</v>
      </c>
      <c r="AS3243" s="11">
        <v>5298</v>
      </c>
      <c r="AT3243" s="11">
        <v>41</v>
      </c>
      <c r="AU3243" s="11">
        <v>17</v>
      </c>
      <c r="AV3243" s="11">
        <v>66</v>
      </c>
      <c r="AW3243" s="11">
        <v>129</v>
      </c>
      <c r="AX3243" s="11">
        <v>11</v>
      </c>
      <c r="AY3243" s="11">
        <v>25</v>
      </c>
      <c r="AZ3243" s="11">
        <v>19</v>
      </c>
      <c r="BA3243" s="11">
        <v>5</v>
      </c>
      <c r="BB3243" s="11">
        <v>3</v>
      </c>
      <c r="BC3243" s="11">
        <v>8</v>
      </c>
      <c r="BD3243" s="11">
        <v>11</v>
      </c>
      <c r="BE3243" s="11">
        <v>2</v>
      </c>
      <c r="BF3243" s="11"/>
      <c r="BG3243" s="11"/>
      <c r="BH3243" s="11">
        <v>1</v>
      </c>
      <c r="BI3243" s="11">
        <v>5</v>
      </c>
      <c r="BJ3243" s="11"/>
      <c r="BK3243" s="11"/>
      <c r="BL3243" s="11">
        <v>8</v>
      </c>
      <c r="BM3243" s="11"/>
      <c r="BN3243" s="11"/>
      <c r="BO3243" s="11">
        <v>23</v>
      </c>
      <c r="BP3243" s="11"/>
      <c r="BQ3243" s="11"/>
      <c r="BS3243" s="19"/>
    </row>
    <row r="3244" spans="1:71" s="1" customFormat="1" x14ac:dyDescent="0.3">
      <c r="A3244" s="25">
        <v>44651</v>
      </c>
      <c r="B3244" s="13" t="s">
        <v>631</v>
      </c>
      <c r="C3244" s="10">
        <v>1827</v>
      </c>
      <c r="D3244" s="10">
        <v>40</v>
      </c>
      <c r="E3244" s="10">
        <v>1787</v>
      </c>
      <c r="F3244" s="9"/>
      <c r="G3244" s="10">
        <v>0</v>
      </c>
      <c r="H3244" s="10">
        <v>2</v>
      </c>
      <c r="I3244" s="10">
        <v>1120</v>
      </c>
      <c r="J3244" s="10">
        <v>18941</v>
      </c>
      <c r="K3244" s="10">
        <v>0</v>
      </c>
      <c r="L3244" s="10">
        <v>695</v>
      </c>
      <c r="M3244" s="10">
        <v>0</v>
      </c>
      <c r="N3244" s="10">
        <v>20</v>
      </c>
      <c r="O3244" s="10">
        <v>17510</v>
      </c>
      <c r="P3244" s="10">
        <v>16815</v>
      </c>
      <c r="Q3244" s="10">
        <v>0</v>
      </c>
      <c r="R3244" s="10">
        <v>29306</v>
      </c>
      <c r="S3244" s="10">
        <v>66</v>
      </c>
      <c r="T3244" s="10">
        <v>117159</v>
      </c>
      <c r="U3244" s="10">
        <v>4638</v>
      </c>
      <c r="V3244" s="10">
        <v>151103</v>
      </c>
      <c r="W3244" s="10">
        <v>20</v>
      </c>
      <c r="X3244" s="10">
        <v>2337175</v>
      </c>
      <c r="Y3244" s="9"/>
      <c r="Z3244" s="10">
        <v>378105</v>
      </c>
      <c r="AA3244" s="10">
        <v>5559</v>
      </c>
      <c r="AB3244" s="10">
        <v>117</v>
      </c>
      <c r="AC3244" s="10">
        <v>5442</v>
      </c>
      <c r="AD3244" s="10">
        <v>78</v>
      </c>
      <c r="AE3244" s="10">
        <v>22</v>
      </c>
      <c r="AF3244" s="10">
        <v>1336</v>
      </c>
      <c r="AG3244" s="10">
        <v>115</v>
      </c>
      <c r="AH3244" s="10">
        <v>59056</v>
      </c>
      <c r="AI3244" s="10">
        <v>1182</v>
      </c>
      <c r="AJ3244" s="11"/>
      <c r="AK3244" s="11"/>
      <c r="AL3244" s="11"/>
      <c r="AM3244" s="11"/>
      <c r="AN3244" s="11"/>
      <c r="AO3244" s="11"/>
      <c r="AP3244" s="11"/>
      <c r="AQ3244" s="11"/>
      <c r="AR3244" s="11"/>
      <c r="AS3244" s="11"/>
      <c r="AT3244" s="11"/>
      <c r="AU3244" s="11"/>
      <c r="AV3244" s="11"/>
      <c r="AW3244" s="11"/>
      <c r="AX3244" s="11"/>
      <c r="AY3244" s="11"/>
      <c r="AZ3244" s="11"/>
      <c r="BA3244" s="11"/>
      <c r="BB3244" s="11"/>
      <c r="BC3244" s="11"/>
      <c r="BD3244" s="11"/>
      <c r="BE3244" s="11"/>
      <c r="BF3244" s="11"/>
      <c r="BG3244" s="11"/>
      <c r="BH3244" s="11"/>
      <c r="BI3244" s="11"/>
      <c r="BJ3244" s="11"/>
      <c r="BK3244" s="11"/>
      <c r="BL3244" s="11"/>
      <c r="BM3244" s="11"/>
      <c r="BN3244" s="11"/>
      <c r="BO3244" s="11"/>
      <c r="BP3244" s="11"/>
      <c r="BQ3244" s="11"/>
      <c r="BS3244" s="19"/>
    </row>
    <row r="3245" spans="1:71" s="1" customFormat="1" x14ac:dyDescent="0.3">
      <c r="A3245" s="25"/>
      <c r="B3245" s="13" t="s">
        <v>632</v>
      </c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1"/>
      <c r="N3245" s="11"/>
      <c r="O3245" s="11"/>
      <c r="P3245" s="11"/>
      <c r="Q3245" s="11"/>
      <c r="R3245" s="20"/>
      <c r="S3245" s="11"/>
      <c r="T3245" s="11"/>
      <c r="U3245" s="11"/>
      <c r="V3245" s="11"/>
      <c r="W3245" s="11"/>
      <c r="X3245" s="11"/>
      <c r="Y3245" s="11"/>
      <c r="AA3245" s="11"/>
      <c r="AB3245" s="11"/>
      <c r="AC3245" s="11"/>
      <c r="AD3245" s="11"/>
      <c r="AE3245" s="11"/>
      <c r="AF3245" s="11"/>
      <c r="AG3245" s="11"/>
      <c r="AH3245" s="11"/>
      <c r="AI3245" s="11"/>
      <c r="AJ3245" s="11"/>
      <c r="AK3245" s="11">
        <v>2</v>
      </c>
      <c r="AL3245" s="11"/>
      <c r="AM3245" s="11"/>
      <c r="AN3245" s="11"/>
      <c r="AO3245" s="11"/>
      <c r="AP3245" s="11"/>
      <c r="AQ3245" s="11"/>
      <c r="AR3245" s="11"/>
      <c r="AS3245" s="11">
        <v>7</v>
      </c>
      <c r="AT3245" s="11"/>
      <c r="AU3245" s="11">
        <v>5</v>
      </c>
      <c r="AV3245" s="11"/>
      <c r="AW3245" s="11">
        <v>2</v>
      </c>
      <c r="AX3245" s="11"/>
      <c r="AY3245" s="11"/>
      <c r="AZ3245" s="11"/>
      <c r="BA3245" s="11"/>
      <c r="BB3245" s="11"/>
      <c r="BC3245" s="11">
        <v>2</v>
      </c>
      <c r="BD3245" s="11">
        <v>2</v>
      </c>
      <c r="BE3245" s="11"/>
      <c r="BF3245" s="11"/>
      <c r="BG3245" s="11">
        <v>19</v>
      </c>
      <c r="BH3245" s="11"/>
      <c r="BI3245" s="11">
        <v>1</v>
      </c>
      <c r="BJ3245" s="11"/>
      <c r="BK3245" s="11"/>
      <c r="BL3245" s="11"/>
      <c r="BM3245" s="11"/>
      <c r="BN3245" s="11"/>
      <c r="BO3245" s="11"/>
      <c r="BP3245" s="11"/>
      <c r="BQ3245" s="11"/>
      <c r="BS3245" s="19"/>
    </row>
    <row r="3246" spans="1:71" s="1" customFormat="1" x14ac:dyDescent="0.3">
      <c r="A3246" s="25"/>
      <c r="B3246" s="13" t="s">
        <v>633</v>
      </c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1"/>
      <c r="N3246" s="11"/>
      <c r="O3246" s="11"/>
      <c r="P3246" s="11"/>
      <c r="Q3246" s="11"/>
      <c r="R3246" s="20"/>
      <c r="S3246" s="11"/>
      <c r="T3246" s="11"/>
      <c r="U3246" s="11"/>
      <c r="V3246" s="11"/>
      <c r="W3246" s="11"/>
      <c r="X3246" s="11"/>
      <c r="Y3246" s="11"/>
      <c r="AA3246" s="11"/>
      <c r="AB3246" s="11"/>
      <c r="AC3246" s="11"/>
      <c r="AD3246" s="11"/>
      <c r="AE3246" s="11"/>
      <c r="AF3246" s="11"/>
      <c r="AG3246" s="11"/>
      <c r="AH3246" s="11"/>
      <c r="AI3246" s="11"/>
      <c r="AJ3246" s="11"/>
      <c r="AK3246" s="11"/>
      <c r="AL3246" s="11">
        <v>1</v>
      </c>
      <c r="AM3246" s="11">
        <v>2</v>
      </c>
      <c r="AN3246" s="11"/>
      <c r="AO3246" s="11"/>
      <c r="AP3246" s="11">
        <v>2</v>
      </c>
      <c r="AQ3246" s="11">
        <v>1363</v>
      </c>
      <c r="AR3246" s="11">
        <v>16</v>
      </c>
      <c r="AS3246" s="11">
        <v>358</v>
      </c>
      <c r="AT3246" s="11">
        <v>9</v>
      </c>
      <c r="AU3246" s="11">
        <v>10</v>
      </c>
      <c r="AV3246" s="11">
        <v>2</v>
      </c>
      <c r="AW3246" s="11">
        <v>5</v>
      </c>
      <c r="AX3246" s="11">
        <v>1</v>
      </c>
      <c r="AY3246" s="11">
        <v>4</v>
      </c>
      <c r="AZ3246" s="11">
        <v>3</v>
      </c>
      <c r="BA3246" s="11"/>
      <c r="BB3246" s="11">
        <v>3</v>
      </c>
      <c r="BC3246" s="11">
        <v>4</v>
      </c>
      <c r="BD3246" s="11"/>
      <c r="BE3246" s="11">
        <v>2</v>
      </c>
      <c r="BF3246" s="11"/>
      <c r="BG3246" s="11">
        <v>1</v>
      </c>
      <c r="BH3246" s="11">
        <v>1</v>
      </c>
      <c r="BI3246" s="11"/>
      <c r="BJ3246" s="11"/>
      <c r="BK3246" s="11"/>
      <c r="BL3246" s="11"/>
      <c r="BM3246" s="11"/>
      <c r="BN3246" s="11"/>
      <c r="BO3246" s="11"/>
      <c r="BP3246" s="11"/>
      <c r="BQ3246" s="11"/>
      <c r="BS3246" s="19"/>
    </row>
    <row r="3247" spans="1:71" s="1" customFormat="1" x14ac:dyDescent="0.3">
      <c r="A3247" s="25"/>
      <c r="B3247" s="13" t="s">
        <v>634</v>
      </c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1"/>
      <c r="P3247" s="11"/>
      <c r="Q3247" s="11"/>
      <c r="R3247" s="20"/>
      <c r="S3247" s="11"/>
      <c r="T3247" s="11"/>
      <c r="U3247" s="11"/>
      <c r="V3247" s="11"/>
      <c r="W3247" s="11"/>
      <c r="X3247" s="11"/>
      <c r="Y3247" s="11"/>
      <c r="AA3247" s="11"/>
      <c r="AB3247" s="11"/>
      <c r="AC3247" s="11"/>
      <c r="AD3247" s="11"/>
      <c r="AE3247" s="11"/>
      <c r="AF3247" s="11"/>
      <c r="AG3247" s="11"/>
      <c r="AH3247" s="11"/>
      <c r="AI3247" s="11"/>
      <c r="AJ3247" s="11"/>
      <c r="AK3247" s="11"/>
      <c r="AL3247" s="11">
        <v>3</v>
      </c>
      <c r="AM3247" s="11">
        <v>50</v>
      </c>
      <c r="AN3247" s="11"/>
      <c r="AO3247" s="11">
        <v>2</v>
      </c>
      <c r="AP3247" s="11">
        <v>61</v>
      </c>
      <c r="AQ3247" s="11">
        <v>871</v>
      </c>
      <c r="AR3247" s="11">
        <v>17</v>
      </c>
      <c r="AS3247" s="11">
        <v>4144</v>
      </c>
      <c r="AT3247" s="11">
        <v>34</v>
      </c>
      <c r="AU3247" s="11">
        <v>8</v>
      </c>
      <c r="AV3247" s="11">
        <v>49</v>
      </c>
      <c r="AW3247" s="11">
        <v>73</v>
      </c>
      <c r="AX3247" s="11">
        <v>18</v>
      </c>
      <c r="AY3247" s="11">
        <v>28</v>
      </c>
      <c r="AZ3247" s="11">
        <v>17</v>
      </c>
      <c r="BA3247" s="11">
        <v>5</v>
      </c>
      <c r="BB3247" s="11">
        <v>2</v>
      </c>
      <c r="BC3247" s="11">
        <v>14</v>
      </c>
      <c r="BD3247" s="11">
        <v>16</v>
      </c>
      <c r="BE3247" s="11">
        <v>2</v>
      </c>
      <c r="BF3247" s="11">
        <v>2</v>
      </c>
      <c r="BG3247" s="11">
        <v>2</v>
      </c>
      <c r="BH3247" s="11"/>
      <c r="BI3247" s="11">
        <v>2</v>
      </c>
      <c r="BJ3247" s="11"/>
      <c r="BK3247" s="11"/>
      <c r="BL3247" s="11">
        <v>9</v>
      </c>
      <c r="BM3247" s="11"/>
      <c r="BN3247" s="11"/>
      <c r="BO3247" s="11">
        <v>13</v>
      </c>
      <c r="BP3247" s="11"/>
      <c r="BQ3247" s="11"/>
      <c r="BS3247" s="19"/>
    </row>
    <row r="3248" spans="1:71" s="1" customFormat="1" x14ac:dyDescent="0.3">
      <c r="A3248" s="25">
        <v>44652</v>
      </c>
      <c r="B3248" s="13" t="s">
        <v>631</v>
      </c>
      <c r="C3248" s="10">
        <v>2129</v>
      </c>
      <c r="D3248" s="10">
        <v>43</v>
      </c>
      <c r="E3248" s="10">
        <v>2086</v>
      </c>
      <c r="F3248" s="9"/>
      <c r="G3248" s="10">
        <v>0</v>
      </c>
      <c r="H3248" s="10">
        <v>0</v>
      </c>
      <c r="I3248" s="10">
        <v>4307</v>
      </c>
      <c r="J3248" s="10">
        <v>34977</v>
      </c>
      <c r="K3248" s="10">
        <v>-8</v>
      </c>
      <c r="L3248" s="10">
        <v>661</v>
      </c>
      <c r="M3248" s="10">
        <v>0</v>
      </c>
      <c r="N3248" s="10">
        <v>19</v>
      </c>
      <c r="O3248" s="10">
        <v>17553</v>
      </c>
      <c r="P3248" s="10">
        <v>16892</v>
      </c>
      <c r="Q3248" s="10">
        <v>0</v>
      </c>
      <c r="R3248" s="10">
        <v>27128</v>
      </c>
      <c r="S3248" s="10">
        <v>58</v>
      </c>
      <c r="T3248" s="10">
        <v>121466</v>
      </c>
      <c r="U3248" s="10">
        <v>4638</v>
      </c>
      <c r="V3248" s="10">
        <v>153232</v>
      </c>
      <c r="W3248" s="10">
        <v>19</v>
      </c>
      <c r="X3248" s="10">
        <v>2363645</v>
      </c>
      <c r="Y3248" s="9"/>
      <c r="Z3248" s="10">
        <v>369331</v>
      </c>
      <c r="AA3248" s="10">
        <v>7869</v>
      </c>
      <c r="AB3248" s="10">
        <v>80</v>
      </c>
      <c r="AC3248" s="10">
        <v>7789</v>
      </c>
      <c r="AD3248" s="10">
        <v>66</v>
      </c>
      <c r="AE3248" s="10">
        <v>22</v>
      </c>
      <c r="AF3248" s="10">
        <v>2973</v>
      </c>
      <c r="AG3248" s="10">
        <v>122</v>
      </c>
      <c r="AH3248" s="10">
        <v>63886</v>
      </c>
      <c r="AI3248" s="10">
        <v>1118</v>
      </c>
      <c r="AJ3248" s="18"/>
      <c r="AK3248" s="18"/>
      <c r="AL3248" s="18"/>
      <c r="AM3248" s="18"/>
      <c r="AN3248" s="18"/>
      <c r="AO3248" s="18"/>
      <c r="AP3248" s="18"/>
      <c r="AQ3248" s="18"/>
      <c r="AR3248" s="18"/>
      <c r="AS3248" s="18"/>
      <c r="AT3248" s="18"/>
      <c r="AU3248" s="18"/>
      <c r="AV3248" s="18"/>
      <c r="AW3248" s="18"/>
      <c r="AX3248" s="18"/>
      <c r="AY3248" s="18"/>
      <c r="AZ3248" s="18"/>
      <c r="BA3248" s="18"/>
      <c r="BB3248" s="18"/>
      <c r="BC3248" s="18"/>
      <c r="BD3248" s="18"/>
      <c r="BE3248" s="18"/>
      <c r="BF3248" s="18"/>
      <c r="BG3248" s="18"/>
      <c r="BH3248" s="18"/>
      <c r="BI3248" s="18"/>
      <c r="BJ3248" s="18"/>
      <c r="BK3248" s="18"/>
      <c r="BL3248" s="18"/>
      <c r="BM3248" s="18"/>
      <c r="BN3248" s="18"/>
      <c r="BO3248" s="18"/>
      <c r="BP3248" s="18"/>
      <c r="BQ3248" s="18"/>
      <c r="BR3248" s="18"/>
      <c r="BS3248" s="19"/>
    </row>
    <row r="3249" spans="1:71" s="1" customFormat="1" x14ac:dyDescent="0.3">
      <c r="A3249" s="25"/>
      <c r="B3249" s="13" t="s">
        <v>632</v>
      </c>
      <c r="C3249" s="18"/>
      <c r="D3249" s="18"/>
      <c r="E3249" s="18"/>
      <c r="F3249" s="18"/>
      <c r="G3249" s="18"/>
      <c r="H3249" s="18"/>
      <c r="I3249" s="18"/>
      <c r="J3249" s="18"/>
      <c r="K3249" s="18"/>
      <c r="L3249" s="18"/>
      <c r="R3249" s="18"/>
      <c r="V3249" s="18"/>
      <c r="W3249" s="18"/>
      <c r="X3249" s="18"/>
      <c r="Y3249" s="18"/>
      <c r="Z3249" s="18"/>
      <c r="AA3249" s="18"/>
      <c r="AB3249" s="18"/>
      <c r="AJ3249" s="18"/>
      <c r="AK3249" s="18">
        <v>8</v>
      </c>
      <c r="AL3249" s="18"/>
      <c r="AM3249" s="18"/>
      <c r="AN3249" s="18"/>
      <c r="AO3249" s="18"/>
      <c r="AP3249" s="18">
        <v>1</v>
      </c>
      <c r="AQ3249" s="18"/>
      <c r="AR3249" s="18"/>
      <c r="AS3249" s="18">
        <v>2</v>
      </c>
      <c r="AT3249" s="18"/>
      <c r="AU3249" s="18">
        <v>1</v>
      </c>
      <c r="AV3249" s="18"/>
      <c r="AW3249" s="18"/>
      <c r="AX3249" s="18"/>
      <c r="AY3249" s="18">
        <v>2</v>
      </c>
      <c r="AZ3249" s="18"/>
      <c r="BA3249" s="18"/>
      <c r="BB3249" s="18"/>
      <c r="BC3249" s="18">
        <v>4</v>
      </c>
      <c r="BD3249" s="18">
        <v>2</v>
      </c>
      <c r="BE3249" s="18"/>
      <c r="BF3249" s="18"/>
      <c r="BG3249" s="18">
        <v>22</v>
      </c>
      <c r="BH3249" s="18"/>
      <c r="BI3249" s="18">
        <v>1</v>
      </c>
      <c r="BJ3249" s="18"/>
      <c r="BK3249" s="18"/>
      <c r="BL3249" s="18"/>
      <c r="BM3249" s="18"/>
      <c r="BN3249" s="18"/>
      <c r="BO3249" s="18"/>
      <c r="BP3249" s="18"/>
      <c r="BQ3249" s="18"/>
      <c r="BR3249" s="18"/>
      <c r="BS3249" s="19"/>
    </row>
    <row r="3250" spans="1:71" s="1" customFormat="1" x14ac:dyDescent="0.3">
      <c r="A3250" s="25"/>
      <c r="B3250" s="13" t="s">
        <v>633</v>
      </c>
      <c r="C3250" s="18"/>
      <c r="D3250" s="18"/>
      <c r="E3250" s="18"/>
      <c r="F3250" s="18"/>
      <c r="G3250" s="18"/>
      <c r="H3250" s="18"/>
      <c r="I3250" s="18"/>
      <c r="J3250" s="18"/>
      <c r="K3250" s="18"/>
      <c r="L3250" s="18"/>
      <c r="R3250" s="18"/>
      <c r="V3250" s="18"/>
      <c r="W3250" s="18"/>
      <c r="X3250" s="18"/>
      <c r="Y3250" s="18"/>
      <c r="Z3250" s="18"/>
      <c r="AA3250" s="18"/>
      <c r="AB3250" s="18"/>
      <c r="AJ3250" s="18"/>
      <c r="AK3250" s="18"/>
      <c r="AL3250" s="18">
        <v>1</v>
      </c>
      <c r="AM3250" s="18">
        <v>2</v>
      </c>
      <c r="AN3250" s="18"/>
      <c r="AO3250" s="18"/>
      <c r="AP3250" s="18">
        <v>4</v>
      </c>
      <c r="AQ3250" s="18">
        <v>1730</v>
      </c>
      <c r="AR3250" s="18">
        <v>21</v>
      </c>
      <c r="AS3250" s="18">
        <v>260</v>
      </c>
      <c r="AT3250" s="18">
        <v>12</v>
      </c>
      <c r="AU3250" s="18">
        <v>14</v>
      </c>
      <c r="AV3250" s="18">
        <v>1</v>
      </c>
      <c r="AW3250" s="18">
        <v>13</v>
      </c>
      <c r="AX3250" s="18">
        <v>3</v>
      </c>
      <c r="AY3250" s="18">
        <v>8</v>
      </c>
      <c r="AZ3250" s="18">
        <v>1</v>
      </c>
      <c r="BA3250" s="18"/>
      <c r="BB3250" s="18">
        <v>3</v>
      </c>
      <c r="BC3250" s="18"/>
      <c r="BD3250" s="18"/>
      <c r="BE3250" s="18">
        <v>8</v>
      </c>
      <c r="BF3250" s="18"/>
      <c r="BG3250" s="18">
        <v>2</v>
      </c>
      <c r="BH3250" s="18"/>
      <c r="BI3250" s="18">
        <v>1</v>
      </c>
      <c r="BJ3250" s="18"/>
      <c r="BK3250" s="18"/>
      <c r="BL3250" s="18"/>
      <c r="BM3250" s="18">
        <v>2</v>
      </c>
      <c r="BN3250" s="18"/>
      <c r="BO3250" s="18"/>
      <c r="BP3250" s="18"/>
      <c r="BQ3250" s="18"/>
      <c r="BR3250" s="18"/>
      <c r="BS3250" s="19"/>
    </row>
    <row r="3251" spans="1:71" s="1" customFormat="1" x14ac:dyDescent="0.3">
      <c r="A3251" s="25"/>
      <c r="B3251" s="13" t="s">
        <v>634</v>
      </c>
      <c r="C3251" s="18"/>
      <c r="D3251" s="18"/>
      <c r="E3251" s="18"/>
      <c r="F3251" s="18"/>
      <c r="G3251" s="18"/>
      <c r="H3251" s="18"/>
      <c r="I3251" s="18"/>
      <c r="J3251" s="18"/>
      <c r="K3251" s="18"/>
      <c r="L3251" s="18"/>
      <c r="R3251" s="18"/>
      <c r="V3251" s="18"/>
      <c r="W3251" s="18"/>
      <c r="X3251" s="18"/>
      <c r="Y3251" s="18"/>
      <c r="Z3251" s="18"/>
      <c r="AA3251" s="18"/>
      <c r="AB3251" s="18"/>
      <c r="AJ3251" s="18"/>
      <c r="AK3251" s="18"/>
      <c r="AL3251" s="18"/>
      <c r="AM3251" s="18">
        <v>66</v>
      </c>
      <c r="AN3251" s="18"/>
      <c r="AO3251" s="18"/>
      <c r="AP3251" s="18">
        <v>52</v>
      </c>
      <c r="AQ3251" s="18">
        <v>1244</v>
      </c>
      <c r="AR3251" s="18">
        <v>29</v>
      </c>
      <c r="AS3251" s="18">
        <v>6051</v>
      </c>
      <c r="AT3251" s="18">
        <v>54</v>
      </c>
      <c r="AU3251" s="18">
        <v>14</v>
      </c>
      <c r="AV3251" s="18">
        <v>55</v>
      </c>
      <c r="AW3251" s="18">
        <v>68</v>
      </c>
      <c r="AX3251" s="18">
        <v>41</v>
      </c>
      <c r="AY3251" s="18">
        <v>27</v>
      </c>
      <c r="AZ3251" s="18">
        <v>17</v>
      </c>
      <c r="BA3251" s="18">
        <v>11</v>
      </c>
      <c r="BB3251" s="18"/>
      <c r="BC3251" s="18">
        <v>22</v>
      </c>
      <c r="BD3251" s="18">
        <v>6</v>
      </c>
      <c r="BE3251" s="18">
        <v>6</v>
      </c>
      <c r="BF3251" s="18">
        <v>2</v>
      </c>
      <c r="BG3251" s="18"/>
      <c r="BH3251" s="18"/>
      <c r="BI3251" s="18">
        <v>6</v>
      </c>
      <c r="BJ3251" s="18"/>
      <c r="BK3251" s="18"/>
      <c r="BL3251" s="18">
        <v>9</v>
      </c>
      <c r="BM3251" s="18"/>
      <c r="BN3251" s="18"/>
      <c r="BO3251" s="18">
        <v>9</v>
      </c>
      <c r="BP3251" s="18"/>
      <c r="BQ3251" s="18"/>
      <c r="BR3251" s="18"/>
      <c r="BS3251" s="19"/>
    </row>
    <row r="3252" spans="1:71" s="1" customFormat="1" x14ac:dyDescent="0.3">
      <c r="A3252" s="25">
        <v>44653</v>
      </c>
      <c r="B3252" s="13" t="s">
        <v>631</v>
      </c>
      <c r="C3252" s="10">
        <v>1506</v>
      </c>
      <c r="D3252" s="10">
        <v>51</v>
      </c>
      <c r="E3252" s="10">
        <v>1455</v>
      </c>
      <c r="F3252" s="9"/>
      <c r="G3252" s="10">
        <v>0</v>
      </c>
      <c r="H3252" s="10">
        <v>0</v>
      </c>
      <c r="I3252" s="10">
        <v>2468</v>
      </c>
      <c r="J3252" s="10">
        <v>23422</v>
      </c>
      <c r="K3252" s="10">
        <v>-1</v>
      </c>
      <c r="L3252" s="10">
        <v>653</v>
      </c>
      <c r="M3252" s="10">
        <v>0</v>
      </c>
      <c r="N3252" s="10">
        <v>19</v>
      </c>
      <c r="O3252" s="10">
        <v>17604</v>
      </c>
      <c r="P3252" s="10">
        <v>16951</v>
      </c>
      <c r="Q3252" s="10">
        <v>0</v>
      </c>
      <c r="R3252" s="10">
        <v>26167</v>
      </c>
      <c r="S3252" s="10">
        <v>57</v>
      </c>
      <c r="T3252" s="10">
        <v>123933</v>
      </c>
      <c r="U3252" s="10">
        <v>4638</v>
      </c>
      <c r="V3252" s="10">
        <v>154738</v>
      </c>
      <c r="W3252" s="10">
        <v>19</v>
      </c>
      <c r="X3252" s="10">
        <v>2390486</v>
      </c>
      <c r="Y3252" s="9"/>
      <c r="Z3252" s="10">
        <v>372642</v>
      </c>
      <c r="AA3252" s="10">
        <v>11781</v>
      </c>
      <c r="AB3252" s="10">
        <v>90</v>
      </c>
      <c r="AC3252" s="10">
        <v>11691</v>
      </c>
      <c r="AD3252" s="10">
        <v>137</v>
      </c>
      <c r="AE3252" s="10">
        <v>19</v>
      </c>
      <c r="AF3252" s="10">
        <v>1841</v>
      </c>
      <c r="AG3252" s="10">
        <v>84</v>
      </c>
      <c r="AH3252" s="10">
        <v>73689</v>
      </c>
      <c r="AI3252" s="10">
        <v>1105</v>
      </c>
      <c r="AJ3252" s="18"/>
      <c r="AK3252" s="18"/>
      <c r="AL3252" s="18"/>
      <c r="AM3252" s="18"/>
      <c r="AN3252" s="18"/>
      <c r="AO3252" s="18"/>
      <c r="AP3252" s="18"/>
      <c r="AQ3252" s="18"/>
      <c r="AR3252" s="18"/>
      <c r="AS3252" s="18"/>
      <c r="AT3252" s="18"/>
      <c r="AU3252" s="18"/>
      <c r="AV3252" s="18"/>
      <c r="AW3252" s="18"/>
      <c r="AX3252" s="18"/>
      <c r="AY3252" s="18"/>
      <c r="AZ3252" s="18"/>
      <c r="BA3252" s="18"/>
      <c r="BB3252" s="18"/>
      <c r="BC3252" s="18"/>
      <c r="BD3252" s="18"/>
      <c r="BE3252" s="18"/>
      <c r="BF3252" s="18"/>
      <c r="BG3252" s="18"/>
      <c r="BH3252" s="18"/>
      <c r="BI3252" s="18"/>
      <c r="BJ3252" s="18"/>
      <c r="BK3252" s="18"/>
      <c r="BL3252" s="18"/>
      <c r="BM3252" s="18"/>
      <c r="BN3252" s="18"/>
      <c r="BO3252" s="18"/>
      <c r="BP3252" s="18"/>
      <c r="BQ3252" s="18"/>
      <c r="BR3252" s="18"/>
      <c r="BS3252" s="19"/>
    </row>
    <row r="3253" spans="1:71" s="1" customFormat="1" x14ac:dyDescent="0.3">
      <c r="A3253" s="25"/>
      <c r="B3253" s="13" t="s">
        <v>632</v>
      </c>
      <c r="C3253" s="18"/>
      <c r="D3253" s="18"/>
      <c r="E3253" s="18"/>
      <c r="F3253" s="18"/>
      <c r="G3253" s="18"/>
      <c r="H3253" s="18"/>
      <c r="I3253" s="18"/>
      <c r="J3253" s="18"/>
      <c r="K3253" s="18"/>
      <c r="L3253" s="18"/>
      <c r="R3253" s="18"/>
      <c r="V3253" s="18"/>
      <c r="W3253" s="18"/>
      <c r="X3253" s="18"/>
      <c r="Y3253" s="18"/>
      <c r="Z3253" s="18"/>
      <c r="AA3253" s="18"/>
      <c r="AB3253" s="18"/>
      <c r="AJ3253" s="18"/>
      <c r="AK3253" s="18"/>
      <c r="AL3253" s="18"/>
      <c r="AM3253" s="18"/>
      <c r="AN3253" s="18"/>
      <c r="AO3253" s="18"/>
      <c r="AP3253" s="18"/>
      <c r="AQ3253" s="18"/>
      <c r="AR3253" s="18"/>
      <c r="AS3253" s="18">
        <v>6</v>
      </c>
      <c r="AT3253" s="18"/>
      <c r="AU3253" s="18"/>
      <c r="AV3253" s="18"/>
      <c r="AW3253" s="18">
        <v>3</v>
      </c>
      <c r="AX3253" s="18"/>
      <c r="AY3253" s="18"/>
      <c r="AZ3253" s="18"/>
      <c r="BA3253" s="18"/>
      <c r="BB3253" s="18"/>
      <c r="BC3253" s="18">
        <v>10</v>
      </c>
      <c r="BD3253" s="18">
        <v>2</v>
      </c>
      <c r="BE3253" s="18"/>
      <c r="BF3253" s="18"/>
      <c r="BG3253" s="18">
        <v>30</v>
      </c>
      <c r="BH3253" s="18"/>
      <c r="BI3253" s="18"/>
      <c r="BJ3253" s="18"/>
      <c r="BK3253" s="18"/>
      <c r="BL3253" s="18"/>
      <c r="BM3253" s="18"/>
      <c r="BN3253" s="18"/>
      <c r="BO3253" s="18"/>
      <c r="BP3253" s="18"/>
      <c r="BQ3253" s="18"/>
      <c r="BR3253" s="18"/>
      <c r="BS3253" s="19"/>
    </row>
    <row r="3254" spans="1:71" s="1" customFormat="1" x14ac:dyDescent="0.3">
      <c r="A3254" s="25"/>
      <c r="B3254" s="13" t="s">
        <v>633</v>
      </c>
      <c r="C3254" s="18"/>
      <c r="D3254" s="18"/>
      <c r="E3254" s="18"/>
      <c r="F3254" s="18"/>
      <c r="G3254" s="18"/>
      <c r="H3254" s="18"/>
      <c r="I3254" s="18"/>
      <c r="J3254" s="18"/>
      <c r="K3254" s="18"/>
      <c r="L3254" s="18"/>
      <c r="R3254" s="18"/>
      <c r="V3254" s="18"/>
      <c r="W3254" s="18"/>
      <c r="X3254" s="18"/>
      <c r="Y3254" s="18"/>
      <c r="Z3254" s="18"/>
      <c r="AA3254" s="18"/>
      <c r="AB3254" s="18"/>
      <c r="AJ3254" s="18"/>
      <c r="AK3254" s="18"/>
      <c r="AL3254" s="18">
        <v>1</v>
      </c>
      <c r="AM3254" s="18">
        <v>1</v>
      </c>
      <c r="AN3254" s="18">
        <v>1</v>
      </c>
      <c r="AO3254" s="18"/>
      <c r="AP3254" s="18">
        <v>2</v>
      </c>
      <c r="AQ3254" s="18">
        <v>956</v>
      </c>
      <c r="AR3254" s="18">
        <v>5</v>
      </c>
      <c r="AS3254" s="18">
        <v>438</v>
      </c>
      <c r="AT3254" s="18">
        <v>5</v>
      </c>
      <c r="AU3254" s="18">
        <v>11</v>
      </c>
      <c r="AV3254" s="18">
        <v>2</v>
      </c>
      <c r="AW3254" s="18">
        <v>8</v>
      </c>
      <c r="AX3254" s="18">
        <v>2</v>
      </c>
      <c r="AY3254" s="18">
        <v>6</v>
      </c>
      <c r="AZ3254" s="18"/>
      <c r="BA3254" s="18"/>
      <c r="BB3254" s="18">
        <v>1</v>
      </c>
      <c r="BC3254" s="18">
        <v>2</v>
      </c>
      <c r="BD3254" s="18">
        <v>1</v>
      </c>
      <c r="BE3254" s="18">
        <v>3</v>
      </c>
      <c r="BF3254" s="18"/>
      <c r="BG3254" s="18">
        <v>6</v>
      </c>
      <c r="BH3254" s="18"/>
      <c r="BI3254" s="18"/>
      <c r="BJ3254" s="18"/>
      <c r="BK3254" s="18">
        <v>3</v>
      </c>
      <c r="BL3254" s="18">
        <v>7</v>
      </c>
      <c r="BM3254" s="18"/>
      <c r="BN3254" s="18"/>
      <c r="BO3254" s="18">
        <v>1</v>
      </c>
      <c r="BP3254" s="18"/>
      <c r="BQ3254" s="18"/>
      <c r="BR3254" s="18"/>
      <c r="BS3254" s="19"/>
    </row>
    <row r="3255" spans="1:71" s="1" customFormat="1" x14ac:dyDescent="0.3">
      <c r="A3255" s="25"/>
      <c r="B3255" s="13" t="s">
        <v>634</v>
      </c>
      <c r="C3255" s="18"/>
      <c r="D3255" s="18"/>
      <c r="E3255" s="18"/>
      <c r="F3255" s="18"/>
      <c r="G3255" s="18"/>
      <c r="H3255" s="18"/>
      <c r="I3255" s="18"/>
      <c r="J3255" s="18"/>
      <c r="K3255" s="18"/>
      <c r="L3255" s="18"/>
      <c r="R3255" s="18"/>
      <c r="V3255" s="18"/>
      <c r="W3255" s="18"/>
      <c r="X3255" s="18"/>
      <c r="Y3255" s="18"/>
      <c r="Z3255" s="18"/>
      <c r="AA3255" s="18"/>
      <c r="AB3255" s="18"/>
      <c r="AJ3255" s="18"/>
      <c r="AK3255" s="18"/>
      <c r="AL3255" s="18">
        <v>3</v>
      </c>
      <c r="AM3255" s="18">
        <v>35</v>
      </c>
      <c r="AN3255" s="18"/>
      <c r="AO3255" s="18"/>
      <c r="AP3255" s="18">
        <v>43</v>
      </c>
      <c r="AQ3255" s="18">
        <v>3499</v>
      </c>
      <c r="AR3255" s="18">
        <v>12</v>
      </c>
      <c r="AS3255" s="18">
        <v>7788</v>
      </c>
      <c r="AT3255" s="18">
        <v>42</v>
      </c>
      <c r="AU3255" s="18">
        <v>8</v>
      </c>
      <c r="AV3255" s="18">
        <v>93</v>
      </c>
      <c r="AW3255" s="18">
        <v>42</v>
      </c>
      <c r="AX3255" s="18"/>
      <c r="AY3255" s="18">
        <v>8</v>
      </c>
      <c r="AZ3255" s="18">
        <v>20</v>
      </c>
      <c r="BA3255" s="18">
        <v>18</v>
      </c>
      <c r="BB3255" s="18">
        <v>1</v>
      </c>
      <c r="BC3255" s="18">
        <v>8</v>
      </c>
      <c r="BD3255" s="18">
        <v>3</v>
      </c>
      <c r="BE3255" s="18">
        <v>6</v>
      </c>
      <c r="BF3255" s="18">
        <v>1</v>
      </c>
      <c r="BG3255" s="18">
        <v>5</v>
      </c>
      <c r="BH3255" s="18">
        <v>1</v>
      </c>
      <c r="BI3255" s="18">
        <v>6</v>
      </c>
      <c r="BJ3255" s="18"/>
      <c r="BK3255" s="18"/>
      <c r="BL3255" s="18"/>
      <c r="BM3255" s="18"/>
      <c r="BN3255" s="18"/>
      <c r="BO3255" s="18">
        <v>4</v>
      </c>
      <c r="BP3255" s="18"/>
      <c r="BQ3255" s="18"/>
      <c r="BR3255" s="18"/>
      <c r="BS3255" s="19"/>
    </row>
    <row r="3256" spans="1:71" s="1" customFormat="1" x14ac:dyDescent="0.3">
      <c r="A3256" s="25">
        <v>44654</v>
      </c>
      <c r="B3256" s="13" t="s">
        <v>631</v>
      </c>
      <c r="C3256" s="10">
        <v>1405</v>
      </c>
      <c r="D3256" s="10">
        <v>39</v>
      </c>
      <c r="E3256" s="10">
        <v>1366</v>
      </c>
      <c r="F3256" s="9"/>
      <c r="G3256" s="10">
        <v>0</v>
      </c>
      <c r="H3256" s="10">
        <v>0</v>
      </c>
      <c r="I3256" s="10">
        <v>1848</v>
      </c>
      <c r="J3256" s="10">
        <v>24376</v>
      </c>
      <c r="K3256" s="10">
        <v>-3</v>
      </c>
      <c r="L3256" s="10">
        <v>619</v>
      </c>
      <c r="M3256" s="10">
        <v>0</v>
      </c>
      <c r="N3256" s="10">
        <v>17</v>
      </c>
      <c r="O3256" s="10">
        <v>17643</v>
      </c>
      <c r="P3256" s="10">
        <v>17024</v>
      </c>
      <c r="Q3256" s="10">
        <v>0</v>
      </c>
      <c r="R3256" s="10">
        <v>25724</v>
      </c>
      <c r="S3256" s="10">
        <v>54</v>
      </c>
      <c r="T3256" s="10">
        <v>125781</v>
      </c>
      <c r="U3256" s="10">
        <v>4638</v>
      </c>
      <c r="V3256" s="10">
        <v>156143</v>
      </c>
      <c r="W3256" s="10">
        <v>17</v>
      </c>
      <c r="X3256" s="10">
        <v>2418372</v>
      </c>
      <c r="Y3256" s="9"/>
      <c r="Z3256" s="10">
        <v>376115</v>
      </c>
      <c r="AA3256" s="10">
        <v>11862</v>
      </c>
      <c r="AB3256" s="10">
        <v>91</v>
      </c>
      <c r="AC3256" s="10">
        <v>11771</v>
      </c>
      <c r="AD3256" s="10">
        <v>179</v>
      </c>
      <c r="AE3256" s="10">
        <v>16</v>
      </c>
      <c r="AF3256" s="10">
        <v>2008</v>
      </c>
      <c r="AG3256" s="10">
        <v>116</v>
      </c>
      <c r="AH3256" s="10">
        <v>83364</v>
      </c>
      <c r="AI3256" s="10">
        <v>1064</v>
      </c>
      <c r="AJ3256" s="18"/>
      <c r="AK3256" s="18"/>
      <c r="AL3256" s="18"/>
      <c r="AM3256" s="18"/>
      <c r="AN3256" s="18"/>
      <c r="AO3256" s="18"/>
      <c r="AP3256" s="18"/>
      <c r="AQ3256" s="18"/>
      <c r="AR3256" s="18"/>
      <c r="AS3256" s="18"/>
      <c r="AT3256" s="18"/>
      <c r="AU3256" s="18"/>
      <c r="AV3256" s="18"/>
      <c r="AW3256" s="18"/>
      <c r="AX3256" s="18"/>
      <c r="AY3256" s="18"/>
      <c r="AZ3256" s="18"/>
      <c r="BA3256" s="18"/>
      <c r="BB3256" s="18"/>
      <c r="BC3256" s="18"/>
      <c r="BD3256" s="18"/>
      <c r="BE3256" s="18"/>
      <c r="BF3256" s="18"/>
      <c r="BG3256" s="18"/>
      <c r="BH3256" s="18"/>
      <c r="BI3256" s="18"/>
      <c r="BJ3256" s="18"/>
      <c r="BK3256" s="18"/>
      <c r="BL3256" s="18"/>
      <c r="BM3256" s="18"/>
      <c r="BN3256" s="18"/>
      <c r="BO3256" s="18"/>
      <c r="BP3256" s="18"/>
      <c r="BQ3256" s="18"/>
      <c r="BR3256" s="18"/>
      <c r="BS3256" s="19"/>
    </row>
    <row r="3257" spans="1:71" s="1" customFormat="1" x14ac:dyDescent="0.3">
      <c r="A3257" s="25"/>
      <c r="B3257" s="13" t="s">
        <v>632</v>
      </c>
      <c r="C3257" s="18"/>
      <c r="D3257" s="18"/>
      <c r="E3257" s="18"/>
      <c r="F3257" s="18"/>
      <c r="G3257" s="18"/>
      <c r="H3257" s="18"/>
      <c r="I3257" s="18"/>
      <c r="J3257" s="18"/>
      <c r="K3257" s="18"/>
      <c r="L3257" s="18"/>
      <c r="R3257" s="18"/>
      <c r="V3257" s="18"/>
      <c r="W3257" s="18"/>
      <c r="X3257" s="18"/>
      <c r="Y3257" s="18"/>
      <c r="Z3257" s="18"/>
      <c r="AA3257" s="18"/>
      <c r="AB3257" s="18"/>
      <c r="AJ3257" s="18"/>
      <c r="AK3257" s="18">
        <v>3</v>
      </c>
      <c r="AL3257" s="18"/>
      <c r="AM3257" s="18"/>
      <c r="AN3257" s="18"/>
      <c r="AO3257" s="18"/>
      <c r="AP3257" s="18"/>
      <c r="AQ3257" s="18"/>
      <c r="AR3257" s="18"/>
      <c r="AS3257" s="18">
        <v>8</v>
      </c>
      <c r="AT3257" s="18"/>
      <c r="AU3257" s="18"/>
      <c r="AV3257" s="18"/>
      <c r="AW3257" s="18">
        <v>3</v>
      </c>
      <c r="AX3257" s="18"/>
      <c r="AY3257" s="18">
        <v>1</v>
      </c>
      <c r="AZ3257" s="18"/>
      <c r="BA3257" s="18"/>
      <c r="BB3257" s="18"/>
      <c r="BC3257" s="18">
        <v>8</v>
      </c>
      <c r="BD3257" s="18">
        <v>1</v>
      </c>
      <c r="BE3257" s="18"/>
      <c r="BF3257" s="18"/>
      <c r="BG3257" s="18">
        <v>14</v>
      </c>
      <c r="BH3257" s="18"/>
      <c r="BI3257" s="18">
        <v>1</v>
      </c>
      <c r="BJ3257" s="18"/>
      <c r="BK3257" s="18"/>
      <c r="BL3257" s="18"/>
      <c r="BM3257" s="18"/>
      <c r="BN3257" s="18"/>
      <c r="BO3257" s="18"/>
      <c r="BP3257" s="18"/>
      <c r="BQ3257" s="18"/>
      <c r="BR3257" s="18"/>
      <c r="BS3257" s="19"/>
    </row>
    <row r="3258" spans="1:71" s="1" customFormat="1" x14ac:dyDescent="0.3">
      <c r="A3258" s="25"/>
      <c r="B3258" s="13" t="s">
        <v>633</v>
      </c>
      <c r="C3258" s="18"/>
      <c r="D3258" s="18"/>
      <c r="E3258" s="18"/>
      <c r="F3258" s="18"/>
      <c r="G3258" s="18"/>
      <c r="H3258" s="18"/>
      <c r="I3258" s="18"/>
      <c r="J3258" s="18"/>
      <c r="K3258" s="18"/>
      <c r="L3258" s="18"/>
      <c r="R3258" s="18"/>
      <c r="V3258" s="18"/>
      <c r="W3258" s="18"/>
      <c r="X3258" s="18"/>
      <c r="Y3258" s="18"/>
      <c r="Z3258" s="18"/>
      <c r="AA3258" s="18"/>
      <c r="AB3258" s="18"/>
      <c r="AJ3258" s="18"/>
      <c r="AK3258" s="18">
        <v>1</v>
      </c>
      <c r="AL3258" s="18"/>
      <c r="AM3258" s="18">
        <v>3</v>
      </c>
      <c r="AN3258" s="18">
        <v>4</v>
      </c>
      <c r="AO3258" s="18"/>
      <c r="AP3258" s="18"/>
      <c r="AQ3258" s="18">
        <v>836</v>
      </c>
      <c r="AR3258" s="18">
        <v>15</v>
      </c>
      <c r="AS3258" s="18">
        <v>425</v>
      </c>
      <c r="AT3258" s="18">
        <v>10</v>
      </c>
      <c r="AU3258" s="18">
        <v>8</v>
      </c>
      <c r="AV3258" s="18">
        <v>4</v>
      </c>
      <c r="AW3258" s="18">
        <v>16</v>
      </c>
      <c r="AX3258" s="18">
        <v>4</v>
      </c>
      <c r="AY3258" s="18">
        <v>6</v>
      </c>
      <c r="AZ3258" s="18">
        <v>2</v>
      </c>
      <c r="BA3258" s="18"/>
      <c r="BB3258" s="18">
        <v>1</v>
      </c>
      <c r="BC3258" s="18">
        <v>5</v>
      </c>
      <c r="BD3258" s="18"/>
      <c r="BE3258" s="18">
        <v>6</v>
      </c>
      <c r="BF3258" s="18"/>
      <c r="BG3258" s="18">
        <v>10</v>
      </c>
      <c r="BH3258" s="18">
        <v>2</v>
      </c>
      <c r="BI3258" s="18"/>
      <c r="BJ3258" s="18"/>
      <c r="BK3258" s="18">
        <v>1</v>
      </c>
      <c r="BL3258" s="18"/>
      <c r="BM3258" s="18">
        <v>7</v>
      </c>
      <c r="BN3258" s="18"/>
      <c r="BO3258" s="18"/>
      <c r="BP3258" s="18"/>
      <c r="BQ3258" s="18"/>
      <c r="BR3258" s="18"/>
      <c r="BS3258" s="19"/>
    </row>
    <row r="3259" spans="1:71" s="1" customFormat="1" x14ac:dyDescent="0.3">
      <c r="A3259" s="25"/>
      <c r="B3259" s="13" t="s">
        <v>634</v>
      </c>
      <c r="C3259" s="18"/>
      <c r="D3259" s="18"/>
      <c r="E3259" s="18"/>
      <c r="F3259" s="18"/>
      <c r="G3259" s="18"/>
      <c r="H3259" s="18"/>
      <c r="I3259" s="18"/>
      <c r="J3259" s="18"/>
      <c r="K3259" s="18"/>
      <c r="L3259" s="18"/>
      <c r="R3259" s="18"/>
      <c r="V3259" s="18"/>
      <c r="W3259" s="18"/>
      <c r="X3259" s="18"/>
      <c r="Y3259" s="18"/>
      <c r="Z3259" s="18"/>
      <c r="AA3259" s="18"/>
      <c r="AB3259" s="18"/>
      <c r="AJ3259" s="18"/>
      <c r="AK3259" s="18"/>
      <c r="AL3259" s="18">
        <v>2</v>
      </c>
      <c r="AM3259" s="18">
        <v>108</v>
      </c>
      <c r="AN3259" s="18">
        <v>1</v>
      </c>
      <c r="AO3259" s="18"/>
      <c r="AP3259" s="18">
        <v>39</v>
      </c>
      <c r="AQ3259" s="18">
        <v>2742</v>
      </c>
      <c r="AR3259" s="18">
        <v>9</v>
      </c>
      <c r="AS3259" s="18">
        <v>8581</v>
      </c>
      <c r="AT3259" s="18">
        <v>49</v>
      </c>
      <c r="AU3259" s="18">
        <v>10</v>
      </c>
      <c r="AV3259" s="18">
        <v>69</v>
      </c>
      <c r="AW3259" s="18">
        <v>26</v>
      </c>
      <c r="AX3259" s="18">
        <v>39</v>
      </c>
      <c r="AY3259" s="18">
        <v>13</v>
      </c>
      <c r="AZ3259" s="18">
        <v>20</v>
      </c>
      <c r="BA3259" s="18">
        <v>9</v>
      </c>
      <c r="BB3259" s="18">
        <v>2</v>
      </c>
      <c r="BC3259" s="18">
        <v>9</v>
      </c>
      <c r="BD3259" s="18"/>
      <c r="BE3259" s="18">
        <v>21</v>
      </c>
      <c r="BF3259" s="18">
        <v>1</v>
      </c>
      <c r="BG3259" s="18">
        <v>9</v>
      </c>
      <c r="BH3259" s="18"/>
      <c r="BI3259" s="18">
        <v>3</v>
      </c>
      <c r="BJ3259" s="18"/>
      <c r="BK3259" s="18"/>
      <c r="BL3259" s="18">
        <v>3</v>
      </c>
      <c r="BM3259" s="18"/>
      <c r="BN3259" s="18"/>
      <c r="BO3259" s="18">
        <v>6</v>
      </c>
      <c r="BP3259" s="18"/>
      <c r="BQ3259" s="18"/>
      <c r="BR3259" s="18"/>
      <c r="BS3259" s="19"/>
    </row>
    <row r="3260" spans="1:71" s="1" customFormat="1" x14ac:dyDescent="0.3">
      <c r="A3260" s="25">
        <v>44655</v>
      </c>
      <c r="B3260" s="13" t="s">
        <v>631</v>
      </c>
      <c r="C3260" s="10">
        <v>1235</v>
      </c>
      <c r="D3260" s="10">
        <v>62</v>
      </c>
      <c r="E3260" s="10">
        <v>1173</v>
      </c>
      <c r="F3260" s="9"/>
      <c r="G3260" s="10">
        <v>0</v>
      </c>
      <c r="H3260" s="10">
        <v>0</v>
      </c>
      <c r="I3260" s="10">
        <v>1899</v>
      </c>
      <c r="J3260" s="10">
        <v>26683</v>
      </c>
      <c r="K3260" s="10">
        <v>9</v>
      </c>
      <c r="L3260" s="10">
        <v>591</v>
      </c>
      <c r="M3260" s="10">
        <v>0</v>
      </c>
      <c r="N3260" s="10">
        <v>17</v>
      </c>
      <c r="O3260" s="10">
        <v>17705</v>
      </c>
      <c r="P3260" s="10">
        <v>17114</v>
      </c>
      <c r="Q3260" s="10">
        <v>0</v>
      </c>
      <c r="R3260" s="10">
        <v>25060</v>
      </c>
      <c r="S3260" s="10">
        <v>63</v>
      </c>
      <c r="T3260" s="10">
        <v>127680</v>
      </c>
      <c r="U3260" s="10">
        <v>4638</v>
      </c>
      <c r="V3260" s="10">
        <v>157378</v>
      </c>
      <c r="W3260" s="10">
        <v>17</v>
      </c>
      <c r="X3260" s="10">
        <v>2456979</v>
      </c>
      <c r="Y3260" s="9"/>
      <c r="Z3260" s="10">
        <v>387696</v>
      </c>
      <c r="AA3260" s="10">
        <v>15355</v>
      </c>
      <c r="AB3260" s="10">
        <v>116</v>
      </c>
      <c r="AC3260" s="10">
        <v>15239</v>
      </c>
      <c r="AD3260" s="10">
        <v>121</v>
      </c>
      <c r="AE3260" s="10">
        <v>21</v>
      </c>
      <c r="AF3260" s="10">
        <v>1795</v>
      </c>
      <c r="AG3260" s="10">
        <v>133</v>
      </c>
      <c r="AH3260" s="10">
        <v>966803</v>
      </c>
      <c r="AI3260" s="10">
        <v>1026</v>
      </c>
      <c r="AJ3260" s="18"/>
      <c r="AK3260" s="18"/>
      <c r="AL3260" s="18"/>
      <c r="AM3260" s="18"/>
      <c r="AN3260" s="18"/>
      <c r="AO3260" s="18"/>
      <c r="AP3260" s="18"/>
      <c r="AQ3260" s="18"/>
      <c r="AR3260" s="18"/>
      <c r="AS3260" s="18"/>
      <c r="AT3260" s="18"/>
      <c r="AU3260" s="18"/>
      <c r="AV3260" s="18"/>
      <c r="AW3260" s="18"/>
      <c r="AX3260" s="18"/>
      <c r="AY3260" s="18"/>
      <c r="AZ3260" s="18"/>
      <c r="BA3260" s="18"/>
      <c r="BB3260" s="18"/>
      <c r="BC3260" s="18"/>
      <c r="BD3260" s="18"/>
      <c r="BE3260" s="18"/>
      <c r="BF3260" s="18"/>
      <c r="BG3260" s="18"/>
      <c r="BH3260" s="18"/>
      <c r="BI3260" s="18"/>
      <c r="BJ3260" s="18"/>
      <c r="BK3260" s="18"/>
      <c r="BL3260" s="18"/>
      <c r="BM3260" s="18"/>
      <c r="BN3260" s="18"/>
      <c r="BO3260" s="18"/>
      <c r="BP3260" s="18"/>
      <c r="BQ3260" s="18"/>
      <c r="BR3260" s="18"/>
      <c r="BS3260" s="19"/>
    </row>
    <row r="3261" spans="1:71" s="1" customFormat="1" x14ac:dyDescent="0.3">
      <c r="A3261" s="25"/>
      <c r="B3261" s="13" t="s">
        <v>632</v>
      </c>
      <c r="C3261" s="18"/>
      <c r="D3261" s="18"/>
      <c r="E3261" s="18"/>
      <c r="F3261" s="18"/>
      <c r="G3261" s="18"/>
      <c r="H3261" s="18"/>
      <c r="I3261" s="18"/>
      <c r="J3261" s="18"/>
      <c r="K3261" s="18"/>
      <c r="L3261" s="18"/>
      <c r="R3261" s="18"/>
      <c r="V3261" s="18"/>
      <c r="W3261" s="18"/>
      <c r="X3261" s="18"/>
      <c r="Y3261" s="18"/>
      <c r="Z3261" s="18"/>
      <c r="AA3261" s="18"/>
      <c r="AB3261" s="18"/>
      <c r="AJ3261" s="18"/>
      <c r="AK3261" s="18">
        <v>2</v>
      </c>
      <c r="AL3261" s="18">
        <v>1</v>
      </c>
      <c r="AM3261" s="18"/>
      <c r="AN3261" s="18"/>
      <c r="AO3261" s="18"/>
      <c r="AP3261" s="18"/>
      <c r="AQ3261" s="18"/>
      <c r="AR3261" s="18"/>
      <c r="AS3261" s="18">
        <v>3</v>
      </c>
      <c r="AT3261" s="18"/>
      <c r="AU3261" s="18"/>
      <c r="AV3261" s="18"/>
      <c r="AW3261" s="18">
        <v>2</v>
      </c>
      <c r="AX3261" s="18"/>
      <c r="AY3261" s="18">
        <v>6</v>
      </c>
      <c r="AZ3261" s="18">
        <v>3</v>
      </c>
      <c r="BA3261" s="18"/>
      <c r="BB3261" s="18"/>
      <c r="BC3261" s="18">
        <v>6</v>
      </c>
      <c r="BD3261" s="18">
        <v>5</v>
      </c>
      <c r="BE3261" s="18"/>
      <c r="BF3261" s="18"/>
      <c r="BG3261" s="18">
        <v>34</v>
      </c>
      <c r="BH3261" s="18"/>
      <c r="BI3261" s="18"/>
      <c r="BJ3261" s="18"/>
      <c r="BK3261" s="18"/>
      <c r="BL3261" s="18"/>
      <c r="BM3261" s="18"/>
      <c r="BN3261" s="18"/>
      <c r="BO3261" s="18"/>
      <c r="BP3261" s="18"/>
      <c r="BQ3261" s="18"/>
      <c r="BR3261" s="18"/>
      <c r="BS3261" s="19"/>
    </row>
    <row r="3262" spans="1:71" s="1" customFormat="1" x14ac:dyDescent="0.3">
      <c r="A3262" s="25"/>
      <c r="B3262" s="13" t="s">
        <v>633</v>
      </c>
      <c r="C3262" s="18"/>
      <c r="D3262" s="18"/>
      <c r="E3262" s="18"/>
      <c r="F3262" s="18"/>
      <c r="G3262" s="18"/>
      <c r="H3262" s="18"/>
      <c r="I3262" s="18"/>
      <c r="J3262" s="18"/>
      <c r="K3262" s="18"/>
      <c r="L3262" s="18"/>
      <c r="R3262" s="18"/>
      <c r="V3262" s="18"/>
      <c r="W3262" s="18"/>
      <c r="X3262" s="18"/>
      <c r="Y3262" s="18"/>
      <c r="Z3262" s="18"/>
      <c r="AA3262" s="18"/>
      <c r="AB3262" s="18"/>
      <c r="AJ3262" s="18"/>
      <c r="AK3262" s="18">
        <v>8</v>
      </c>
      <c r="AL3262" s="18">
        <v>2</v>
      </c>
      <c r="AM3262" s="18">
        <v>6</v>
      </c>
      <c r="AN3262" s="18">
        <v>4</v>
      </c>
      <c r="AO3262" s="18">
        <v>1</v>
      </c>
      <c r="AP3262" s="18">
        <v>3</v>
      </c>
      <c r="AQ3262" s="18">
        <v>792</v>
      </c>
      <c r="AR3262" s="18">
        <v>17</v>
      </c>
      <c r="AS3262" s="18">
        <v>268</v>
      </c>
      <c r="AT3262" s="18">
        <v>7</v>
      </c>
      <c r="AU3262" s="18">
        <v>17</v>
      </c>
      <c r="AV3262" s="18">
        <v>1</v>
      </c>
      <c r="AW3262" s="18">
        <v>7</v>
      </c>
      <c r="AX3262" s="18">
        <v>2</v>
      </c>
      <c r="AY3262" s="18">
        <v>14</v>
      </c>
      <c r="AZ3262" s="18"/>
      <c r="BA3262" s="18"/>
      <c r="BB3262" s="18"/>
      <c r="BC3262" s="18">
        <v>3</v>
      </c>
      <c r="BD3262" s="18"/>
      <c r="BE3262" s="18">
        <v>1</v>
      </c>
      <c r="BF3262" s="18"/>
      <c r="BG3262" s="18">
        <v>12</v>
      </c>
      <c r="BH3262" s="18">
        <v>1</v>
      </c>
      <c r="BI3262" s="18"/>
      <c r="BJ3262" s="18"/>
      <c r="BK3262" s="18"/>
      <c r="BL3262" s="18"/>
      <c r="BM3262" s="18"/>
      <c r="BN3262" s="18"/>
      <c r="BO3262" s="18">
        <v>1</v>
      </c>
      <c r="BP3262" s="18"/>
      <c r="BQ3262" s="18"/>
      <c r="BR3262" s="18"/>
      <c r="BS3262" s="19"/>
    </row>
    <row r="3263" spans="1:71" s="1" customFormat="1" x14ac:dyDescent="0.3">
      <c r="A3263" s="25"/>
      <c r="B3263" s="13" t="s">
        <v>634</v>
      </c>
      <c r="C3263" s="18"/>
      <c r="D3263" s="18"/>
      <c r="E3263" s="18"/>
      <c r="F3263" s="18"/>
      <c r="G3263" s="18"/>
      <c r="H3263" s="18"/>
      <c r="I3263" s="18"/>
      <c r="J3263" s="18"/>
      <c r="K3263" s="18"/>
      <c r="L3263" s="18"/>
      <c r="R3263" s="18"/>
      <c r="V3263" s="18"/>
      <c r="W3263" s="18"/>
      <c r="X3263" s="18"/>
      <c r="Y3263" s="18"/>
      <c r="Z3263" s="18"/>
      <c r="AA3263" s="18"/>
      <c r="AB3263" s="18"/>
      <c r="AJ3263" s="18"/>
      <c r="AK3263" s="18">
        <v>1</v>
      </c>
      <c r="AL3263" s="18">
        <v>4</v>
      </c>
      <c r="AM3263" s="18">
        <v>106</v>
      </c>
      <c r="AN3263" s="18">
        <v>2</v>
      </c>
      <c r="AO3263" s="18">
        <v>1</v>
      </c>
      <c r="AP3263" s="18">
        <v>54</v>
      </c>
      <c r="AQ3263" s="18">
        <v>1680</v>
      </c>
      <c r="AR3263" s="18">
        <v>10</v>
      </c>
      <c r="AS3263" s="18">
        <v>13086</v>
      </c>
      <c r="AT3263" s="18">
        <v>70</v>
      </c>
      <c r="AU3263" s="18">
        <v>25</v>
      </c>
      <c r="AV3263" s="18">
        <v>48</v>
      </c>
      <c r="AW3263" s="18">
        <v>9</v>
      </c>
      <c r="AX3263" s="18">
        <v>39</v>
      </c>
      <c r="AY3263" s="18">
        <v>17</v>
      </c>
      <c r="AZ3263" s="18">
        <v>31</v>
      </c>
      <c r="BA3263" s="18">
        <v>16</v>
      </c>
      <c r="BB3263" s="18"/>
      <c r="BC3263" s="18"/>
      <c r="BD3263" s="18"/>
      <c r="BE3263" s="18"/>
      <c r="BF3263" s="18"/>
      <c r="BG3263" s="18">
        <v>9</v>
      </c>
      <c r="BH3263" s="18">
        <v>1</v>
      </c>
      <c r="BI3263" s="18">
        <v>14</v>
      </c>
      <c r="BJ3263" s="18"/>
      <c r="BK3263" s="18"/>
      <c r="BL3263" s="18">
        <v>4</v>
      </c>
      <c r="BM3263" s="18"/>
      <c r="BN3263" s="18"/>
      <c r="BO3263" s="18">
        <v>8</v>
      </c>
      <c r="BP3263" s="18"/>
      <c r="BQ3263" s="18"/>
      <c r="BR3263" s="18"/>
      <c r="BS3263" s="19"/>
    </row>
    <row r="3264" spans="1:71" s="1" customFormat="1" x14ac:dyDescent="0.3">
      <c r="A3264" s="25">
        <v>44656</v>
      </c>
      <c r="B3264" s="13" t="s">
        <v>631</v>
      </c>
      <c r="C3264" s="10">
        <v>1415</v>
      </c>
      <c r="D3264" s="10">
        <v>32</v>
      </c>
      <c r="E3264" s="10">
        <v>1383</v>
      </c>
      <c r="F3264" s="9"/>
      <c r="G3264" s="10">
        <v>0</v>
      </c>
      <c r="H3264" s="10">
        <v>0</v>
      </c>
      <c r="I3264" s="10">
        <v>1910</v>
      </c>
      <c r="J3264" s="10">
        <v>22416</v>
      </c>
      <c r="K3264" s="10">
        <v>12</v>
      </c>
      <c r="L3264" s="10">
        <v>541</v>
      </c>
      <c r="M3264" s="10">
        <v>0</v>
      </c>
      <c r="N3264" s="10">
        <v>16</v>
      </c>
      <c r="O3264" s="10">
        <v>17737</v>
      </c>
      <c r="P3264" s="10">
        <v>17196</v>
      </c>
      <c r="Q3264" s="10">
        <v>0</v>
      </c>
      <c r="R3264" s="10">
        <v>24565</v>
      </c>
      <c r="S3264" s="10">
        <v>75</v>
      </c>
      <c r="T3264" s="10">
        <v>129590</v>
      </c>
      <c r="U3264" s="10">
        <v>4638</v>
      </c>
      <c r="V3264" s="10">
        <v>158793</v>
      </c>
      <c r="W3264" s="10">
        <v>16</v>
      </c>
      <c r="X3264" s="10">
        <v>2498126</v>
      </c>
      <c r="Y3264" s="9"/>
      <c r="Z3264" s="10">
        <v>405535</v>
      </c>
      <c r="AA3264" s="10">
        <v>19199</v>
      </c>
      <c r="AB3264" s="10">
        <v>110</v>
      </c>
      <c r="AC3264" s="10">
        <v>19089</v>
      </c>
      <c r="AD3264" s="10">
        <v>144</v>
      </c>
      <c r="AE3264" s="10">
        <v>17</v>
      </c>
      <c r="AF3264" s="10">
        <v>1908</v>
      </c>
      <c r="AG3264" s="10">
        <v>106</v>
      </c>
      <c r="AH3264" s="10">
        <v>113950</v>
      </c>
      <c r="AI3264" s="10">
        <v>1013</v>
      </c>
      <c r="AJ3264" s="18"/>
      <c r="AK3264" s="18"/>
      <c r="AL3264" s="18"/>
      <c r="AM3264" s="18"/>
      <c r="AN3264" s="18"/>
      <c r="AO3264" s="18"/>
      <c r="AP3264" s="18"/>
      <c r="AQ3264" s="18"/>
      <c r="AR3264" s="18"/>
      <c r="AS3264" s="18"/>
      <c r="AT3264" s="18"/>
      <c r="AU3264" s="18"/>
      <c r="AV3264" s="18"/>
      <c r="AW3264" s="18"/>
      <c r="AX3264" s="18"/>
      <c r="AY3264" s="18"/>
      <c r="AZ3264" s="18"/>
      <c r="BA3264" s="18"/>
      <c r="BB3264" s="18"/>
      <c r="BC3264" s="18"/>
      <c r="BD3264" s="18"/>
      <c r="BE3264" s="18"/>
      <c r="BF3264" s="18"/>
      <c r="BG3264" s="18"/>
      <c r="BH3264" s="18"/>
      <c r="BI3264" s="18"/>
      <c r="BJ3264" s="18"/>
      <c r="BK3264" s="18"/>
      <c r="BL3264" s="18"/>
      <c r="BM3264" s="18"/>
      <c r="BN3264" s="18"/>
      <c r="BO3264" s="18"/>
      <c r="BP3264" s="18"/>
      <c r="BQ3264" s="18"/>
      <c r="BR3264" s="18"/>
      <c r="BS3264" s="19"/>
    </row>
    <row r="3265" spans="1:71" s="1" customFormat="1" x14ac:dyDescent="0.3">
      <c r="A3265" s="25"/>
      <c r="B3265" s="13" t="s">
        <v>632</v>
      </c>
      <c r="C3265" s="18"/>
      <c r="D3265" s="18"/>
      <c r="E3265" s="18"/>
      <c r="F3265" s="18"/>
      <c r="G3265" s="18"/>
      <c r="H3265" s="18"/>
      <c r="I3265" s="18"/>
      <c r="J3265" s="18"/>
      <c r="K3265" s="18"/>
      <c r="L3265" s="18"/>
      <c r="R3265" s="18"/>
      <c r="V3265" s="18"/>
      <c r="W3265" s="18"/>
      <c r="X3265" s="18"/>
      <c r="Y3265" s="18"/>
      <c r="Z3265" s="18"/>
      <c r="AA3265" s="18"/>
      <c r="AB3265" s="18"/>
      <c r="AJ3265" s="18"/>
      <c r="AK3265" s="18"/>
      <c r="AL3265" s="18">
        <v>1</v>
      </c>
      <c r="AM3265" s="18"/>
      <c r="AN3265" s="18"/>
      <c r="AO3265" s="18"/>
      <c r="AP3265" s="18"/>
      <c r="AQ3265" s="18"/>
      <c r="AR3265" s="18"/>
      <c r="AS3265" s="18">
        <v>4</v>
      </c>
      <c r="AT3265" s="18"/>
      <c r="AU3265" s="18"/>
      <c r="AV3265" s="18"/>
      <c r="AW3265" s="18">
        <v>1</v>
      </c>
      <c r="AX3265" s="18"/>
      <c r="AY3265" s="18">
        <v>1</v>
      </c>
      <c r="AZ3265" s="18"/>
      <c r="BA3265" s="18"/>
      <c r="BB3265" s="18"/>
      <c r="BC3265" s="18">
        <v>5</v>
      </c>
      <c r="BD3265" s="18">
        <v>4</v>
      </c>
      <c r="BE3265" s="18"/>
      <c r="BF3265" s="18">
        <v>1</v>
      </c>
      <c r="BG3265" s="18">
        <v>14</v>
      </c>
      <c r="BH3265" s="18"/>
      <c r="BI3265" s="18">
        <v>1</v>
      </c>
      <c r="BJ3265" s="18"/>
      <c r="BK3265" s="18"/>
      <c r="BL3265" s="18"/>
      <c r="BM3265" s="18"/>
      <c r="BN3265" s="18"/>
      <c r="BO3265" s="18"/>
      <c r="BP3265" s="18"/>
      <c r="BQ3265" s="18"/>
      <c r="BR3265" s="18"/>
      <c r="BS3265" s="19"/>
    </row>
    <row r="3266" spans="1:71" s="1" customFormat="1" x14ac:dyDescent="0.3">
      <c r="A3266" s="25"/>
      <c r="B3266" s="13" t="s">
        <v>633</v>
      </c>
      <c r="C3266" s="18"/>
      <c r="D3266" s="18"/>
      <c r="E3266" s="18"/>
      <c r="F3266" s="18"/>
      <c r="G3266" s="18"/>
      <c r="H3266" s="18"/>
      <c r="I3266" s="18"/>
      <c r="J3266" s="18"/>
      <c r="K3266" s="18"/>
      <c r="L3266" s="18"/>
      <c r="R3266" s="18"/>
      <c r="V3266" s="18"/>
      <c r="W3266" s="18"/>
      <c r="X3266" s="18"/>
      <c r="Y3266" s="18"/>
      <c r="Z3266" s="18"/>
      <c r="AA3266" s="18"/>
      <c r="AB3266" s="18"/>
      <c r="AJ3266" s="18"/>
      <c r="AK3266" s="18">
        <v>4</v>
      </c>
      <c r="AL3266" s="18">
        <v>3</v>
      </c>
      <c r="AM3266" s="18">
        <v>6</v>
      </c>
      <c r="AN3266" s="18">
        <v>8</v>
      </c>
      <c r="AO3266" s="18"/>
      <c r="AP3266" s="18">
        <v>7</v>
      </c>
      <c r="AQ3266" s="18">
        <v>973</v>
      </c>
      <c r="AR3266" s="18">
        <v>8</v>
      </c>
      <c r="AS3266" s="18">
        <v>311</v>
      </c>
      <c r="AT3266" s="18">
        <v>3</v>
      </c>
      <c r="AU3266" s="18">
        <v>17</v>
      </c>
      <c r="AV3266" s="18"/>
      <c r="AW3266" s="18">
        <v>7</v>
      </c>
      <c r="AX3266" s="18">
        <v>2</v>
      </c>
      <c r="AY3266" s="18">
        <v>4</v>
      </c>
      <c r="AZ3266" s="18"/>
      <c r="BA3266" s="18"/>
      <c r="BB3266" s="18">
        <v>1</v>
      </c>
      <c r="BC3266" s="18">
        <v>7</v>
      </c>
      <c r="BD3266" s="18"/>
      <c r="BE3266" s="18">
        <v>10</v>
      </c>
      <c r="BF3266" s="18"/>
      <c r="BG3266" s="18">
        <v>10</v>
      </c>
      <c r="BH3266" s="18"/>
      <c r="BI3266" s="18">
        <v>1</v>
      </c>
      <c r="BJ3266" s="18"/>
      <c r="BK3266" s="18">
        <v>1</v>
      </c>
      <c r="BL3266" s="18"/>
      <c r="BM3266" s="18"/>
      <c r="BN3266" s="18"/>
      <c r="BO3266" s="18"/>
      <c r="BP3266" s="18"/>
      <c r="BQ3266" s="18"/>
      <c r="BR3266" s="18"/>
      <c r="BS3266" s="19"/>
    </row>
    <row r="3267" spans="1:71" s="1" customFormat="1" x14ac:dyDescent="0.3">
      <c r="A3267" s="25"/>
      <c r="B3267" s="13" t="s">
        <v>634</v>
      </c>
      <c r="C3267" s="18"/>
      <c r="D3267" s="18"/>
      <c r="E3267" s="18"/>
      <c r="F3267" s="18"/>
      <c r="G3267" s="18"/>
      <c r="H3267" s="18"/>
      <c r="I3267" s="18"/>
      <c r="J3267" s="18"/>
      <c r="K3267" s="18"/>
      <c r="L3267" s="18"/>
      <c r="R3267" s="18"/>
      <c r="V3267" s="18"/>
      <c r="W3267" s="18"/>
      <c r="X3267" s="18"/>
      <c r="Y3267" s="18"/>
      <c r="Z3267" s="18"/>
      <c r="AA3267" s="18"/>
      <c r="AB3267" s="18"/>
      <c r="AJ3267" s="18"/>
      <c r="AK3267" s="18">
        <v>1</v>
      </c>
      <c r="AL3267" s="18">
        <v>5</v>
      </c>
      <c r="AM3267" s="18">
        <v>103</v>
      </c>
      <c r="AN3267" s="18">
        <v>2</v>
      </c>
      <c r="AO3267" s="18"/>
      <c r="AP3267" s="18">
        <v>43</v>
      </c>
      <c r="AQ3267" s="18">
        <v>1798</v>
      </c>
      <c r="AR3267" s="18">
        <v>3</v>
      </c>
      <c r="AS3267" s="18">
        <v>16766</v>
      </c>
      <c r="AT3267" s="18">
        <v>74</v>
      </c>
      <c r="AU3267" s="18">
        <v>50</v>
      </c>
      <c r="AV3267" s="18">
        <v>56</v>
      </c>
      <c r="AW3267" s="18">
        <v>22</v>
      </c>
      <c r="AX3267" s="18">
        <v>33</v>
      </c>
      <c r="AY3267" s="18">
        <v>45</v>
      </c>
      <c r="AZ3267" s="18">
        <v>33</v>
      </c>
      <c r="BA3267" s="18">
        <v>6</v>
      </c>
      <c r="BB3267" s="18">
        <v>1</v>
      </c>
      <c r="BC3267" s="18">
        <v>3</v>
      </c>
      <c r="BD3267" s="18">
        <v>2</v>
      </c>
      <c r="BE3267" s="18">
        <v>22</v>
      </c>
      <c r="BF3267" s="18"/>
      <c r="BG3267" s="18">
        <v>4</v>
      </c>
      <c r="BH3267" s="18">
        <v>2</v>
      </c>
      <c r="BI3267" s="18">
        <v>4</v>
      </c>
      <c r="BJ3267" s="18"/>
      <c r="BK3267" s="18">
        <v>1</v>
      </c>
      <c r="BL3267" s="18">
        <v>1</v>
      </c>
      <c r="BM3267" s="18">
        <v>2</v>
      </c>
      <c r="BN3267" s="18"/>
      <c r="BO3267" s="18">
        <v>7</v>
      </c>
      <c r="BP3267" s="18"/>
      <c r="BQ3267" s="18"/>
      <c r="BR3267" s="18"/>
      <c r="BS3267" s="19"/>
    </row>
    <row r="3268" spans="1:71" s="1" customFormat="1" x14ac:dyDescent="0.3">
      <c r="A3268" s="25">
        <v>44657</v>
      </c>
      <c r="B3268" s="13" t="s">
        <v>631</v>
      </c>
      <c r="C3268" s="10">
        <v>1323</v>
      </c>
      <c r="D3268" s="10">
        <v>39</v>
      </c>
      <c r="E3268" s="10">
        <v>1284</v>
      </c>
      <c r="F3268" s="9"/>
      <c r="G3268" s="10">
        <v>0</v>
      </c>
      <c r="H3268" s="10">
        <v>4</v>
      </c>
      <c r="I3268" s="10">
        <v>1765</v>
      </c>
      <c r="J3268" s="10">
        <v>24320</v>
      </c>
      <c r="K3268" s="10">
        <v>10</v>
      </c>
      <c r="L3268" s="10">
        <v>497</v>
      </c>
      <c r="M3268" s="10">
        <v>0</v>
      </c>
      <c r="N3268" s="10">
        <v>19</v>
      </c>
      <c r="O3268" s="10">
        <v>17776</v>
      </c>
      <c r="P3268" s="10">
        <v>17279</v>
      </c>
      <c r="Q3268" s="10">
        <v>0</v>
      </c>
      <c r="R3268" s="10">
        <v>24123</v>
      </c>
      <c r="S3268" s="10">
        <v>85</v>
      </c>
      <c r="T3268" s="10">
        <v>131355</v>
      </c>
      <c r="U3268" s="10">
        <v>4638</v>
      </c>
      <c r="V3268" s="10">
        <v>160116</v>
      </c>
      <c r="W3268" s="10">
        <v>19</v>
      </c>
      <c r="X3268" s="10">
        <v>2538044</v>
      </c>
      <c r="Y3268" s="9"/>
      <c r="Z3268" s="10">
        <v>420067</v>
      </c>
      <c r="AA3268" s="10">
        <v>21784</v>
      </c>
      <c r="AB3268" s="10">
        <v>73</v>
      </c>
      <c r="AC3268" s="10">
        <v>21711</v>
      </c>
      <c r="AD3268" s="10">
        <v>105</v>
      </c>
      <c r="AE3268" s="10">
        <v>10</v>
      </c>
      <c r="AF3268" s="10">
        <v>2682</v>
      </c>
      <c r="AG3268" s="10">
        <v>83</v>
      </c>
      <c r="AH3268" s="10">
        <v>132948</v>
      </c>
      <c r="AI3268" s="10">
        <v>993</v>
      </c>
      <c r="AJ3268" s="18"/>
      <c r="AK3268" s="18"/>
      <c r="AL3268" s="18"/>
      <c r="AM3268" s="18"/>
      <c r="AN3268" s="18"/>
      <c r="AO3268" s="18"/>
      <c r="AP3268" s="18"/>
      <c r="AQ3268" s="18"/>
      <c r="AR3268" s="18"/>
      <c r="AS3268" s="18"/>
      <c r="AT3268" s="18"/>
      <c r="AU3268" s="18"/>
      <c r="AV3268" s="18"/>
      <c r="AW3268" s="18"/>
      <c r="AX3268" s="18"/>
      <c r="AY3268" s="18"/>
      <c r="AZ3268" s="18"/>
      <c r="BA3268" s="18"/>
      <c r="BB3268" s="18"/>
      <c r="BC3268" s="18"/>
      <c r="BD3268" s="18"/>
      <c r="BE3268" s="18"/>
      <c r="BF3268" s="18"/>
      <c r="BG3268" s="18"/>
      <c r="BH3268" s="18"/>
      <c r="BI3268" s="18"/>
      <c r="BJ3268" s="18"/>
      <c r="BK3268" s="18"/>
      <c r="BL3268" s="18"/>
      <c r="BM3268" s="18"/>
      <c r="BN3268" s="18"/>
      <c r="BO3268" s="18"/>
      <c r="BP3268" s="18"/>
      <c r="BQ3268" s="18"/>
      <c r="BR3268" s="18"/>
      <c r="BS3268" s="19"/>
    </row>
    <row r="3269" spans="1:71" s="1" customFormat="1" x14ac:dyDescent="0.3">
      <c r="A3269" s="25"/>
      <c r="B3269" s="13" t="s">
        <v>632</v>
      </c>
      <c r="C3269" s="18"/>
      <c r="D3269" s="18"/>
      <c r="E3269" s="18"/>
      <c r="F3269" s="18"/>
      <c r="G3269" s="18"/>
      <c r="H3269" s="18"/>
      <c r="I3269" s="18"/>
      <c r="J3269" s="18"/>
      <c r="K3269" s="18"/>
      <c r="L3269" s="18"/>
      <c r="R3269" s="18"/>
      <c r="V3269" s="18"/>
      <c r="W3269" s="18"/>
      <c r="X3269" s="18"/>
      <c r="Y3269" s="18"/>
      <c r="Z3269" s="18"/>
      <c r="AA3269" s="18"/>
      <c r="AB3269" s="18"/>
      <c r="AJ3269" s="18"/>
      <c r="AK3269" s="18">
        <v>1</v>
      </c>
      <c r="AL3269" s="18"/>
      <c r="AM3269" s="18"/>
      <c r="AN3269" s="18"/>
      <c r="AO3269" s="18"/>
      <c r="AP3269" s="18">
        <v>1</v>
      </c>
      <c r="AQ3269" s="18"/>
      <c r="AR3269" s="18"/>
      <c r="AS3269" s="18">
        <v>7</v>
      </c>
      <c r="AT3269" s="18"/>
      <c r="AU3269" s="18"/>
      <c r="AV3269" s="18"/>
      <c r="AW3269" s="18">
        <v>15</v>
      </c>
      <c r="AX3269" s="18"/>
      <c r="AY3269" s="18"/>
      <c r="AZ3269" s="18"/>
      <c r="BA3269" s="18"/>
      <c r="BB3269" s="18">
        <v>1</v>
      </c>
      <c r="BC3269" s="18">
        <v>1</v>
      </c>
      <c r="BD3269" s="18"/>
      <c r="BE3269" s="18"/>
      <c r="BF3269" s="18"/>
      <c r="BG3269" s="18">
        <v>11</v>
      </c>
      <c r="BH3269" s="18"/>
      <c r="BI3269" s="18">
        <v>1</v>
      </c>
      <c r="BJ3269" s="18"/>
      <c r="BK3269" s="18"/>
      <c r="BL3269" s="18"/>
      <c r="BM3269" s="18"/>
      <c r="BN3269" s="18"/>
      <c r="BO3269" s="18"/>
      <c r="BP3269" s="18"/>
      <c r="BQ3269" s="18"/>
      <c r="BR3269" s="18"/>
      <c r="BS3269" s="19"/>
    </row>
    <row r="3270" spans="1:71" s="1" customFormat="1" x14ac:dyDescent="0.3">
      <c r="A3270" s="25"/>
      <c r="B3270" s="13" t="s">
        <v>633</v>
      </c>
      <c r="C3270" s="18"/>
      <c r="D3270" s="18"/>
      <c r="E3270" s="18"/>
      <c r="F3270" s="18"/>
      <c r="G3270" s="18"/>
      <c r="H3270" s="18"/>
      <c r="I3270" s="18"/>
      <c r="J3270" s="18"/>
      <c r="K3270" s="18"/>
      <c r="L3270" s="18"/>
      <c r="R3270" s="18"/>
      <c r="V3270" s="18"/>
      <c r="W3270" s="18"/>
      <c r="X3270" s="18"/>
      <c r="Y3270" s="18"/>
      <c r="Z3270" s="18"/>
      <c r="AA3270" s="18"/>
      <c r="AB3270" s="18"/>
      <c r="AJ3270" s="18"/>
      <c r="AK3270" s="18">
        <v>4</v>
      </c>
      <c r="AL3270" s="18"/>
      <c r="AM3270" s="18">
        <v>3</v>
      </c>
      <c r="AN3270" s="18">
        <v>7</v>
      </c>
      <c r="AO3270" s="18">
        <v>1</v>
      </c>
      <c r="AP3270" s="18">
        <v>1</v>
      </c>
      <c r="AQ3270" s="18">
        <v>890</v>
      </c>
      <c r="AR3270" s="18">
        <v>9</v>
      </c>
      <c r="AS3270" s="18">
        <v>332</v>
      </c>
      <c r="AT3270" s="18">
        <v>3</v>
      </c>
      <c r="AU3270" s="18">
        <v>14</v>
      </c>
      <c r="AV3270" s="18">
        <v>1</v>
      </c>
      <c r="AW3270" s="18">
        <v>7</v>
      </c>
      <c r="AX3270" s="18">
        <v>2</v>
      </c>
      <c r="AY3270" s="18">
        <v>4</v>
      </c>
      <c r="AZ3270" s="18">
        <v>1</v>
      </c>
      <c r="BA3270" s="18"/>
      <c r="BB3270" s="18"/>
      <c r="BC3270" s="18"/>
      <c r="BD3270" s="18"/>
      <c r="BE3270" s="18">
        <v>4</v>
      </c>
      <c r="BF3270" s="18"/>
      <c r="BG3270" s="18">
        <v>10</v>
      </c>
      <c r="BH3270" s="18">
        <v>1</v>
      </c>
      <c r="BI3270" s="18"/>
      <c r="BJ3270" s="18"/>
      <c r="BK3270" s="18"/>
      <c r="BL3270" s="18"/>
      <c r="BM3270" s="18"/>
      <c r="BN3270" s="18"/>
      <c r="BO3270" s="18"/>
      <c r="BP3270" s="18"/>
      <c r="BQ3270" s="18"/>
      <c r="BR3270" s="18"/>
      <c r="BS3270" s="19"/>
    </row>
    <row r="3271" spans="1:71" s="1" customFormat="1" x14ac:dyDescent="0.3">
      <c r="A3271" s="25"/>
      <c r="B3271" s="13" t="s">
        <v>634</v>
      </c>
      <c r="C3271" s="18"/>
      <c r="D3271" s="18"/>
      <c r="E3271" s="18"/>
      <c r="F3271" s="18"/>
      <c r="G3271" s="18"/>
      <c r="H3271" s="18"/>
      <c r="I3271" s="18"/>
      <c r="J3271" s="18"/>
      <c r="K3271" s="18"/>
      <c r="L3271" s="18"/>
      <c r="R3271" s="18"/>
      <c r="V3271" s="18"/>
      <c r="W3271" s="18"/>
      <c r="X3271" s="18"/>
      <c r="Y3271" s="18"/>
      <c r="Z3271" s="18"/>
      <c r="AA3271" s="18"/>
      <c r="AB3271" s="18"/>
      <c r="AJ3271" s="18"/>
      <c r="AK3271" s="18"/>
      <c r="AL3271" s="18">
        <v>4</v>
      </c>
      <c r="AM3271" s="18">
        <v>139</v>
      </c>
      <c r="AN3271" s="18">
        <v>1</v>
      </c>
      <c r="AO3271" s="18">
        <v>1</v>
      </c>
      <c r="AP3271" s="18">
        <v>21</v>
      </c>
      <c r="AQ3271" s="18">
        <v>1546</v>
      </c>
      <c r="AR3271" s="18">
        <v>11</v>
      </c>
      <c r="AS3271" s="18">
        <v>19660</v>
      </c>
      <c r="AT3271" s="18">
        <v>75</v>
      </c>
      <c r="AU3271" s="18">
        <v>41</v>
      </c>
      <c r="AV3271" s="18">
        <v>60</v>
      </c>
      <c r="AW3271" s="18">
        <v>16</v>
      </c>
      <c r="AX3271" s="18">
        <v>32</v>
      </c>
      <c r="AY3271" s="18">
        <v>26</v>
      </c>
      <c r="AZ3271" s="18">
        <v>36</v>
      </c>
      <c r="BA3271" s="18">
        <v>4</v>
      </c>
      <c r="BB3271" s="18"/>
      <c r="BC3271" s="18">
        <v>4</v>
      </c>
      <c r="BD3271" s="18">
        <v>8</v>
      </c>
      <c r="BE3271" s="18">
        <v>9</v>
      </c>
      <c r="BF3271" s="18"/>
      <c r="BG3271" s="18">
        <v>4</v>
      </c>
      <c r="BH3271" s="18"/>
      <c r="BI3271" s="18">
        <v>6</v>
      </c>
      <c r="BJ3271" s="18"/>
      <c r="BK3271" s="18"/>
      <c r="BL3271" s="18"/>
      <c r="BM3271" s="18">
        <v>1</v>
      </c>
      <c r="BN3271" s="18">
        <v>2</v>
      </c>
      <c r="BO3271" s="18">
        <v>4</v>
      </c>
      <c r="BP3271" s="18"/>
      <c r="BQ3271" s="18"/>
      <c r="BR3271" s="18"/>
      <c r="BS3271" s="19"/>
    </row>
    <row r="3272" spans="1:71" s="1" customFormat="1" x14ac:dyDescent="0.3">
      <c r="A3272" s="25">
        <v>44658</v>
      </c>
      <c r="B3272" s="13" t="s">
        <v>631</v>
      </c>
      <c r="C3272" s="10">
        <v>1576</v>
      </c>
      <c r="D3272" s="10">
        <v>36</v>
      </c>
      <c r="E3272" s="10">
        <v>1540</v>
      </c>
      <c r="F3272" s="9"/>
      <c r="G3272" s="10">
        <v>0</v>
      </c>
      <c r="H3272" s="10">
        <v>4</v>
      </c>
      <c r="I3272" s="10">
        <v>1867</v>
      </c>
      <c r="J3272" s="10">
        <v>31955</v>
      </c>
      <c r="K3272" s="10">
        <v>-8</v>
      </c>
      <c r="L3272" s="10">
        <v>479</v>
      </c>
      <c r="M3272" s="10">
        <v>0</v>
      </c>
      <c r="N3272" s="10">
        <v>23</v>
      </c>
      <c r="O3272" s="10">
        <v>17812</v>
      </c>
      <c r="P3272" s="10">
        <v>17333</v>
      </c>
      <c r="Q3272" s="10">
        <v>0</v>
      </c>
      <c r="R3272" s="10">
        <v>23832</v>
      </c>
      <c r="S3272" s="10">
        <v>77</v>
      </c>
      <c r="T3272" s="10">
        <v>133222</v>
      </c>
      <c r="U3272" s="10">
        <v>4638</v>
      </c>
      <c r="V3272" s="10">
        <v>161692</v>
      </c>
      <c r="W3272" s="10">
        <v>23</v>
      </c>
      <c r="X3272" s="10">
        <v>2582687</v>
      </c>
      <c r="Y3272" s="9"/>
      <c r="Z3272" s="10">
        <v>432100</v>
      </c>
      <c r="AA3272" s="10">
        <v>22648</v>
      </c>
      <c r="AB3272" s="10">
        <v>87</v>
      </c>
      <c r="AC3272" s="10">
        <v>22561</v>
      </c>
      <c r="AD3272" s="10">
        <v>422</v>
      </c>
      <c r="AE3272" s="10">
        <v>10</v>
      </c>
      <c r="AF3272" s="10">
        <v>2481</v>
      </c>
      <c r="AG3272" s="10">
        <v>105</v>
      </c>
      <c r="AH3272" s="10">
        <v>152693</v>
      </c>
      <c r="AI3272" s="10">
        <v>965</v>
      </c>
      <c r="AJ3272" s="18"/>
      <c r="AK3272" s="18"/>
      <c r="AL3272" s="18"/>
      <c r="AM3272" s="18"/>
      <c r="AN3272" s="18"/>
      <c r="AO3272" s="18"/>
      <c r="AP3272" s="18"/>
      <c r="AQ3272" s="18"/>
      <c r="AR3272" s="18"/>
      <c r="AS3272" s="18"/>
      <c r="AT3272" s="18"/>
      <c r="AU3272" s="18"/>
      <c r="AV3272" s="18"/>
      <c r="AW3272" s="18"/>
      <c r="AX3272" s="18"/>
      <c r="AY3272" s="18"/>
      <c r="AZ3272" s="18"/>
      <c r="BA3272" s="18"/>
      <c r="BB3272" s="18"/>
      <c r="BC3272" s="18"/>
      <c r="BD3272" s="18"/>
      <c r="BE3272" s="18"/>
      <c r="BF3272" s="18"/>
      <c r="BG3272" s="18"/>
      <c r="BH3272" s="18"/>
      <c r="BI3272" s="18"/>
      <c r="BJ3272" s="18"/>
      <c r="BK3272" s="18"/>
      <c r="BL3272" s="18"/>
      <c r="BM3272" s="18"/>
      <c r="BN3272" s="18"/>
      <c r="BO3272" s="18"/>
      <c r="BP3272" s="18"/>
      <c r="BQ3272" s="18"/>
      <c r="BR3272" s="18"/>
      <c r="BS3272" s="19"/>
    </row>
    <row r="3273" spans="1:71" s="1" customFormat="1" x14ac:dyDescent="0.3">
      <c r="A3273" s="25"/>
      <c r="B3273" s="13" t="s">
        <v>632</v>
      </c>
      <c r="C3273" s="18"/>
      <c r="D3273" s="18"/>
      <c r="E3273" s="18"/>
      <c r="F3273" s="18"/>
      <c r="G3273" s="18"/>
      <c r="H3273" s="18"/>
      <c r="I3273" s="18"/>
      <c r="J3273" s="18"/>
      <c r="K3273" s="18"/>
      <c r="L3273" s="18"/>
      <c r="R3273" s="18"/>
      <c r="V3273" s="18"/>
      <c r="W3273" s="18"/>
      <c r="X3273" s="18"/>
      <c r="Y3273" s="18"/>
      <c r="Z3273" s="18"/>
      <c r="AA3273" s="18"/>
      <c r="AB3273" s="18"/>
      <c r="AJ3273" s="18"/>
      <c r="AK3273" s="18"/>
      <c r="AL3273" s="18">
        <v>1</v>
      </c>
      <c r="AM3273" s="18"/>
      <c r="AN3273" s="18"/>
      <c r="AO3273" s="18"/>
      <c r="AP3273" s="18"/>
      <c r="AQ3273" s="18"/>
      <c r="AR3273" s="18">
        <v>1</v>
      </c>
      <c r="AS3273" s="18">
        <v>4</v>
      </c>
      <c r="AT3273" s="18"/>
      <c r="AU3273" s="18"/>
      <c r="AV3273" s="18"/>
      <c r="AW3273" s="18">
        <v>2</v>
      </c>
      <c r="AX3273" s="18">
        <v>1</v>
      </c>
      <c r="AY3273" s="18">
        <v>1</v>
      </c>
      <c r="AZ3273" s="18"/>
      <c r="BA3273" s="18"/>
      <c r="BB3273" s="18"/>
      <c r="BC3273" s="18">
        <v>5</v>
      </c>
      <c r="BD3273" s="18">
        <v>10</v>
      </c>
      <c r="BE3273" s="18"/>
      <c r="BF3273" s="18"/>
      <c r="BG3273" s="18">
        <v>9</v>
      </c>
      <c r="BH3273" s="18"/>
      <c r="BI3273" s="18">
        <v>2</v>
      </c>
      <c r="BJ3273" s="18"/>
      <c r="BK3273" s="18"/>
      <c r="BL3273" s="18"/>
      <c r="BM3273" s="18"/>
      <c r="BN3273" s="18"/>
      <c r="BO3273" s="18"/>
      <c r="BP3273" s="18"/>
      <c r="BQ3273" s="18"/>
      <c r="BR3273" s="18"/>
      <c r="BS3273" s="19"/>
    </row>
    <row r="3274" spans="1:71" s="1" customFormat="1" x14ac:dyDescent="0.3">
      <c r="A3274" s="25"/>
      <c r="B3274" s="13" t="s">
        <v>633</v>
      </c>
      <c r="C3274" s="18"/>
      <c r="D3274" s="18"/>
      <c r="E3274" s="18"/>
      <c r="F3274" s="18"/>
      <c r="G3274" s="18"/>
      <c r="H3274" s="18"/>
      <c r="I3274" s="18"/>
      <c r="J3274" s="18"/>
      <c r="K3274" s="18"/>
      <c r="L3274" s="18"/>
      <c r="R3274" s="18"/>
      <c r="V3274" s="18"/>
      <c r="W3274" s="18"/>
      <c r="X3274" s="18"/>
      <c r="Y3274" s="18"/>
      <c r="Z3274" s="18"/>
      <c r="AA3274" s="18"/>
      <c r="AB3274" s="18"/>
      <c r="AJ3274" s="18"/>
      <c r="AK3274" s="18">
        <v>9</v>
      </c>
      <c r="AL3274" s="18"/>
      <c r="AM3274" s="18">
        <v>1</v>
      </c>
      <c r="AN3274" s="18">
        <v>5</v>
      </c>
      <c r="AO3274" s="18">
        <v>2</v>
      </c>
      <c r="AP3274" s="18">
        <v>1</v>
      </c>
      <c r="AQ3274" s="18">
        <v>617</v>
      </c>
      <c r="AR3274" s="18">
        <v>1</v>
      </c>
      <c r="AS3274" s="18">
        <v>824</v>
      </c>
      <c r="AT3274" s="18">
        <v>13</v>
      </c>
      <c r="AU3274" s="18">
        <v>8</v>
      </c>
      <c r="AV3274" s="18"/>
      <c r="AW3274" s="18">
        <v>20</v>
      </c>
      <c r="AX3274" s="18">
        <v>4</v>
      </c>
      <c r="AY3274" s="18">
        <v>5</v>
      </c>
      <c r="AZ3274" s="18"/>
      <c r="BA3274" s="18"/>
      <c r="BB3274" s="18">
        <v>1</v>
      </c>
      <c r="BC3274" s="18">
        <v>7</v>
      </c>
      <c r="BD3274" s="18">
        <v>2</v>
      </c>
      <c r="BE3274" s="18">
        <v>3</v>
      </c>
      <c r="BF3274" s="18"/>
      <c r="BG3274" s="18">
        <v>5</v>
      </c>
      <c r="BH3274" s="18"/>
      <c r="BI3274" s="18">
        <v>1</v>
      </c>
      <c r="BJ3274" s="18"/>
      <c r="BK3274" s="18">
        <v>11</v>
      </c>
      <c r="BL3274" s="18"/>
      <c r="BM3274" s="18"/>
      <c r="BN3274" s="18"/>
      <c r="BO3274" s="18"/>
      <c r="BP3274" s="18"/>
      <c r="BQ3274" s="18"/>
      <c r="BR3274" s="18"/>
      <c r="BS3274" s="19"/>
    </row>
    <row r="3275" spans="1:71" s="1" customFormat="1" x14ac:dyDescent="0.3">
      <c r="A3275" s="25"/>
      <c r="B3275" s="13" t="s">
        <v>634</v>
      </c>
      <c r="C3275" s="18"/>
      <c r="D3275" s="18"/>
      <c r="E3275" s="18"/>
      <c r="F3275" s="18"/>
      <c r="G3275" s="18"/>
      <c r="H3275" s="18"/>
      <c r="I3275" s="18"/>
      <c r="J3275" s="18"/>
      <c r="K3275" s="18"/>
      <c r="L3275" s="18"/>
      <c r="R3275" s="18"/>
      <c r="V3275" s="18"/>
      <c r="W3275" s="18"/>
      <c r="X3275" s="18"/>
      <c r="Y3275" s="18"/>
      <c r="Z3275" s="18"/>
      <c r="AA3275" s="18"/>
      <c r="AB3275" s="18"/>
      <c r="AJ3275" s="18"/>
      <c r="AK3275" s="18">
        <v>1</v>
      </c>
      <c r="AL3275" s="18"/>
      <c r="AM3275" s="18">
        <v>162</v>
      </c>
      <c r="AN3275" s="18">
        <v>4</v>
      </c>
      <c r="AO3275" s="18"/>
      <c r="AP3275" s="18">
        <v>36</v>
      </c>
      <c r="AQ3275" s="18">
        <v>1649</v>
      </c>
      <c r="AR3275" s="18">
        <v>5</v>
      </c>
      <c r="AS3275" s="18">
        <v>20398</v>
      </c>
      <c r="AT3275" s="18">
        <v>65</v>
      </c>
      <c r="AU3275" s="18">
        <v>36</v>
      </c>
      <c r="AV3275" s="18">
        <v>69</v>
      </c>
      <c r="AW3275" s="18">
        <v>5</v>
      </c>
      <c r="AX3275" s="18">
        <v>32</v>
      </c>
      <c r="AY3275" s="18">
        <v>46</v>
      </c>
      <c r="AZ3275" s="18">
        <v>19</v>
      </c>
      <c r="BA3275" s="18">
        <v>3</v>
      </c>
      <c r="BB3275" s="18"/>
      <c r="BC3275" s="18">
        <v>4</v>
      </c>
      <c r="BD3275" s="18">
        <v>11</v>
      </c>
      <c r="BE3275" s="18">
        <v>2</v>
      </c>
      <c r="BF3275" s="18"/>
      <c r="BG3275" s="18"/>
      <c r="BH3275" s="18"/>
      <c r="BI3275" s="18">
        <v>8</v>
      </c>
      <c r="BJ3275" s="18"/>
      <c r="BK3275" s="18">
        <v>3</v>
      </c>
      <c r="BL3275" s="18"/>
      <c r="BM3275" s="18">
        <v>2</v>
      </c>
      <c r="BN3275" s="18"/>
      <c r="BO3275" s="18">
        <v>1</v>
      </c>
      <c r="BP3275" s="18"/>
      <c r="BQ3275" s="18"/>
      <c r="BR3275" s="18"/>
      <c r="BS3275" s="19"/>
    </row>
    <row r="3276" spans="1:71" s="1" customFormat="1" x14ac:dyDescent="0.3">
      <c r="A3276" s="25">
        <v>44659</v>
      </c>
      <c r="B3276" s="13" t="s">
        <v>631</v>
      </c>
      <c r="C3276" s="10">
        <v>1350</v>
      </c>
      <c r="D3276" s="10">
        <v>16</v>
      </c>
      <c r="E3276" s="10">
        <v>1334</v>
      </c>
      <c r="F3276" s="9"/>
      <c r="G3276" s="10">
        <v>0</v>
      </c>
      <c r="H3276" s="10">
        <v>6</v>
      </c>
      <c r="I3276" s="10">
        <v>1996</v>
      </c>
      <c r="J3276" s="10">
        <v>23342</v>
      </c>
      <c r="K3276" s="10">
        <v>2</v>
      </c>
      <c r="L3276" s="10">
        <v>442</v>
      </c>
      <c r="M3276" s="10">
        <v>0</v>
      </c>
      <c r="N3276" s="10">
        <v>29</v>
      </c>
      <c r="O3276" s="10">
        <v>17828</v>
      </c>
      <c r="P3276" s="10">
        <v>17386</v>
      </c>
      <c r="Q3276" s="10">
        <v>0</v>
      </c>
      <c r="R3276" s="10">
        <v>23186</v>
      </c>
      <c r="S3276" s="10">
        <v>79</v>
      </c>
      <c r="T3276" s="10">
        <v>135218</v>
      </c>
      <c r="U3276" s="10">
        <v>4638</v>
      </c>
      <c r="V3276" s="10">
        <v>163042</v>
      </c>
      <c r="W3276" s="10">
        <v>29</v>
      </c>
      <c r="X3276" s="10">
        <v>2620524</v>
      </c>
      <c r="Y3276" s="9"/>
      <c r="Z3276" s="10">
        <v>445797</v>
      </c>
      <c r="AA3276" s="10">
        <v>23815</v>
      </c>
      <c r="AB3276" s="10">
        <v>78</v>
      </c>
      <c r="AC3276" s="10">
        <v>23737</v>
      </c>
      <c r="AD3276" s="10">
        <v>497</v>
      </c>
      <c r="AE3276" s="10">
        <v>6</v>
      </c>
      <c r="AF3276" s="10">
        <v>1996</v>
      </c>
      <c r="AG3276" s="10">
        <v>105</v>
      </c>
      <c r="AH3276" s="10">
        <v>174015</v>
      </c>
      <c r="AI3276" s="10">
        <v>932</v>
      </c>
      <c r="AJ3276" s="18"/>
      <c r="AK3276" s="18"/>
      <c r="AL3276" s="18"/>
      <c r="AM3276" s="18"/>
      <c r="AN3276" s="18"/>
      <c r="AO3276" s="18"/>
      <c r="AP3276" s="18"/>
      <c r="AQ3276" s="18"/>
      <c r="AR3276" s="18"/>
      <c r="AS3276" s="18"/>
      <c r="AT3276" s="18"/>
      <c r="AU3276" s="18"/>
      <c r="AV3276" s="18"/>
      <c r="AW3276" s="18"/>
      <c r="AX3276" s="18"/>
      <c r="AY3276" s="18"/>
      <c r="AZ3276" s="18"/>
      <c r="BA3276" s="18"/>
      <c r="BB3276" s="18"/>
      <c r="BC3276" s="18"/>
      <c r="BD3276" s="18"/>
      <c r="BE3276" s="18"/>
      <c r="BF3276" s="18"/>
      <c r="BG3276" s="18"/>
      <c r="BH3276" s="18"/>
      <c r="BI3276" s="18"/>
      <c r="BJ3276" s="18"/>
      <c r="BK3276" s="18"/>
      <c r="BL3276" s="18"/>
      <c r="BM3276" s="18"/>
      <c r="BN3276" s="18"/>
      <c r="BO3276" s="18"/>
      <c r="BP3276" s="18"/>
      <c r="BQ3276" s="18"/>
      <c r="BR3276" s="18"/>
      <c r="BS3276" s="19"/>
    </row>
    <row r="3277" spans="1:71" s="1" customFormat="1" x14ac:dyDescent="0.3">
      <c r="A3277" s="25"/>
      <c r="B3277" s="13" t="s">
        <v>632</v>
      </c>
      <c r="C3277" s="18"/>
      <c r="D3277" s="18"/>
      <c r="E3277" s="18"/>
      <c r="F3277" s="18"/>
      <c r="G3277" s="18"/>
      <c r="H3277" s="18"/>
      <c r="I3277" s="18"/>
      <c r="J3277" s="18"/>
      <c r="K3277" s="18"/>
      <c r="L3277" s="18"/>
      <c r="R3277" s="18"/>
      <c r="V3277" s="18"/>
      <c r="W3277" s="18"/>
      <c r="X3277" s="18"/>
      <c r="Y3277" s="18"/>
      <c r="Z3277" s="18"/>
      <c r="AA3277" s="18"/>
      <c r="AB3277" s="18"/>
      <c r="AJ3277" s="18"/>
      <c r="AK3277" s="18">
        <v>2</v>
      </c>
      <c r="AL3277" s="18"/>
      <c r="AM3277" s="18"/>
      <c r="AN3277" s="18"/>
      <c r="AO3277" s="18"/>
      <c r="AP3277" s="18"/>
      <c r="AQ3277" s="18"/>
      <c r="AR3277" s="18"/>
      <c r="AS3277" s="18">
        <v>2</v>
      </c>
      <c r="AT3277" s="18"/>
      <c r="AU3277" s="18">
        <v>2</v>
      </c>
      <c r="AV3277" s="18"/>
      <c r="AW3277" s="18">
        <v>2</v>
      </c>
      <c r="AX3277" s="18"/>
      <c r="AY3277" s="18"/>
      <c r="AZ3277" s="18"/>
      <c r="BA3277" s="18"/>
      <c r="BB3277" s="18"/>
      <c r="BC3277" s="18">
        <v>4</v>
      </c>
      <c r="BD3277" s="18">
        <v>3</v>
      </c>
      <c r="BE3277" s="18"/>
      <c r="BF3277" s="18"/>
      <c r="BG3277" s="18">
        <v>1</v>
      </c>
      <c r="BH3277" s="18"/>
      <c r="BI3277" s="18"/>
      <c r="BJ3277" s="18"/>
      <c r="BK3277" s="18"/>
      <c r="BL3277" s="18"/>
      <c r="BM3277" s="18"/>
      <c r="BN3277" s="18"/>
      <c r="BO3277" s="18"/>
      <c r="BP3277" s="18"/>
      <c r="BQ3277" s="18"/>
      <c r="BR3277" s="18"/>
      <c r="BS3277" s="19"/>
    </row>
    <row r="3278" spans="1:71" s="1" customFormat="1" x14ac:dyDescent="0.3">
      <c r="A3278" s="25"/>
      <c r="B3278" s="13" t="s">
        <v>633</v>
      </c>
      <c r="C3278" s="18"/>
      <c r="D3278" s="18"/>
      <c r="E3278" s="18"/>
      <c r="F3278" s="18"/>
      <c r="G3278" s="18"/>
      <c r="H3278" s="18"/>
      <c r="I3278" s="18"/>
      <c r="J3278" s="18"/>
      <c r="K3278" s="18"/>
      <c r="L3278" s="18"/>
      <c r="R3278" s="18"/>
      <c r="V3278" s="18"/>
      <c r="W3278" s="18"/>
      <c r="X3278" s="18"/>
      <c r="Y3278" s="18"/>
      <c r="Z3278" s="18"/>
      <c r="AA3278" s="18"/>
      <c r="AB3278" s="18"/>
      <c r="AJ3278" s="18"/>
      <c r="AK3278" s="18">
        <v>6</v>
      </c>
      <c r="AL3278" s="18"/>
      <c r="AM3278" s="18">
        <v>2</v>
      </c>
      <c r="AN3278" s="18">
        <v>6</v>
      </c>
      <c r="AO3278" s="18"/>
      <c r="AP3278" s="18"/>
      <c r="AQ3278" s="18">
        <v>248</v>
      </c>
      <c r="AR3278" s="18">
        <v>5</v>
      </c>
      <c r="AS3278" s="18">
        <v>1015</v>
      </c>
      <c r="AT3278" s="18">
        <v>5</v>
      </c>
      <c r="AU3278" s="18">
        <v>13</v>
      </c>
      <c r="AV3278" s="18">
        <v>6</v>
      </c>
      <c r="AW3278" s="18">
        <v>3</v>
      </c>
      <c r="AX3278" s="18">
        <v>2</v>
      </c>
      <c r="AY3278" s="18">
        <v>4</v>
      </c>
      <c r="AZ3278" s="18">
        <v>1</v>
      </c>
      <c r="BA3278" s="18"/>
      <c r="BB3278" s="18"/>
      <c r="BC3278" s="18">
        <v>5</v>
      </c>
      <c r="BD3278" s="18"/>
      <c r="BE3278" s="18">
        <v>4</v>
      </c>
      <c r="BF3278" s="18">
        <v>1</v>
      </c>
      <c r="BG3278" s="18"/>
      <c r="BH3278" s="18"/>
      <c r="BI3278" s="18"/>
      <c r="BJ3278" s="18"/>
      <c r="BK3278" s="18">
        <v>8</v>
      </c>
      <c r="BL3278" s="18"/>
      <c r="BM3278" s="18"/>
      <c r="BN3278" s="18"/>
      <c r="BO3278" s="18"/>
      <c r="BP3278" s="18"/>
      <c r="BQ3278" s="18"/>
      <c r="BR3278" s="18"/>
      <c r="BS3278" s="19"/>
    </row>
    <row r="3279" spans="1:71" s="1" customFormat="1" x14ac:dyDescent="0.3">
      <c r="A3279" s="25"/>
      <c r="B3279" s="13" t="s">
        <v>634</v>
      </c>
      <c r="C3279" s="18"/>
      <c r="D3279" s="18"/>
      <c r="E3279" s="18"/>
      <c r="F3279" s="18"/>
      <c r="G3279" s="18"/>
      <c r="H3279" s="18"/>
      <c r="I3279" s="18"/>
      <c r="J3279" s="18"/>
      <c r="K3279" s="18"/>
      <c r="L3279" s="18"/>
      <c r="R3279" s="18"/>
      <c r="V3279" s="18"/>
      <c r="W3279" s="18"/>
      <c r="X3279" s="18"/>
      <c r="Y3279" s="18"/>
      <c r="Z3279" s="18"/>
      <c r="AA3279" s="18"/>
      <c r="AB3279" s="18"/>
      <c r="AJ3279" s="18"/>
      <c r="AK3279" s="18"/>
      <c r="AL3279" s="18">
        <v>1</v>
      </c>
      <c r="AM3279" s="18">
        <v>107</v>
      </c>
      <c r="AN3279" s="18">
        <v>5</v>
      </c>
      <c r="AO3279" s="18">
        <v>1</v>
      </c>
      <c r="AP3279" s="18">
        <v>25</v>
      </c>
      <c r="AQ3279" s="18">
        <v>706</v>
      </c>
      <c r="AR3279" s="18">
        <v>6</v>
      </c>
      <c r="AS3279" s="18">
        <v>22609</v>
      </c>
      <c r="AT3279" s="18">
        <v>73</v>
      </c>
      <c r="AU3279" s="18">
        <v>26</v>
      </c>
      <c r="AV3279" s="18">
        <v>65</v>
      </c>
      <c r="AW3279" s="18">
        <v>9</v>
      </c>
      <c r="AX3279" s="18">
        <v>29</v>
      </c>
      <c r="AY3279" s="18">
        <v>39</v>
      </c>
      <c r="AZ3279" s="18">
        <v>17</v>
      </c>
      <c r="BA3279" s="18">
        <v>2</v>
      </c>
      <c r="BB3279" s="18"/>
      <c r="BC3279" s="18">
        <v>5</v>
      </c>
      <c r="BD3279" s="18">
        <v>4</v>
      </c>
      <c r="BE3279" s="18">
        <v>1</v>
      </c>
      <c r="BF3279" s="18"/>
      <c r="BG3279" s="18">
        <v>2</v>
      </c>
      <c r="BH3279" s="18"/>
      <c r="BI3279" s="18">
        <v>3</v>
      </c>
      <c r="BJ3279" s="18"/>
      <c r="BK3279" s="18"/>
      <c r="BL3279" s="18"/>
      <c r="BM3279" s="18"/>
      <c r="BN3279" s="18"/>
      <c r="BO3279" s="18">
        <v>2</v>
      </c>
      <c r="BP3279" s="18"/>
      <c r="BQ3279" s="18"/>
      <c r="BR3279" s="18"/>
      <c r="BS3279" s="19"/>
    </row>
    <row r="3280" spans="1:71" s="1" customFormat="1" x14ac:dyDescent="0.3">
      <c r="A3280" s="25">
        <v>44660</v>
      </c>
      <c r="B3280" s="13" t="s">
        <v>631</v>
      </c>
      <c r="C3280" s="10">
        <v>1351</v>
      </c>
      <c r="D3280" s="10">
        <v>33</v>
      </c>
      <c r="E3280" s="10">
        <v>1318</v>
      </c>
      <c r="F3280" s="9"/>
      <c r="G3280" s="10">
        <v>0</v>
      </c>
      <c r="H3280" s="10">
        <v>0</v>
      </c>
      <c r="I3280" s="10">
        <v>1948</v>
      </c>
      <c r="J3280" s="10">
        <v>27745</v>
      </c>
      <c r="K3280" s="10">
        <v>1</v>
      </c>
      <c r="L3280" s="10">
        <v>429</v>
      </c>
      <c r="M3280" s="10">
        <v>0</v>
      </c>
      <c r="N3280" s="10">
        <v>28</v>
      </c>
      <c r="O3280" s="10">
        <v>17861</v>
      </c>
      <c r="P3280" s="10">
        <v>17432</v>
      </c>
      <c r="Q3280" s="10">
        <v>0</v>
      </c>
      <c r="R3280" s="10">
        <v>22589</v>
      </c>
      <c r="S3280" s="10">
        <v>80</v>
      </c>
      <c r="T3280" s="10">
        <v>137166</v>
      </c>
      <c r="U3280" s="10">
        <v>4638</v>
      </c>
      <c r="V3280" s="10">
        <v>164393</v>
      </c>
      <c r="W3280" s="10">
        <v>28</v>
      </c>
      <c r="X3280" s="10">
        <v>2656970</v>
      </c>
      <c r="Y3280" s="9"/>
      <c r="Z3280" s="10">
        <v>453555</v>
      </c>
      <c r="AA3280" s="10">
        <v>25111</v>
      </c>
      <c r="AB3280" s="10">
        <v>74</v>
      </c>
      <c r="AC3280" s="10">
        <v>25037</v>
      </c>
      <c r="AD3280" s="10">
        <v>307</v>
      </c>
      <c r="AE3280" s="10">
        <v>1</v>
      </c>
      <c r="AF3280" s="10">
        <v>2871</v>
      </c>
      <c r="AG3280" s="10">
        <v>78</v>
      </c>
      <c r="AH3280" s="10">
        <v>19548</v>
      </c>
      <c r="AI3280" s="10">
        <v>927</v>
      </c>
      <c r="AJ3280" s="18"/>
      <c r="AK3280" s="18"/>
      <c r="AL3280" s="18"/>
      <c r="AM3280" s="18"/>
      <c r="AN3280" s="18"/>
      <c r="AO3280" s="18"/>
      <c r="AP3280" s="18"/>
      <c r="AQ3280" s="18"/>
      <c r="AR3280" s="18"/>
      <c r="AS3280" s="18"/>
      <c r="AT3280" s="18"/>
      <c r="AU3280" s="18"/>
      <c r="AV3280" s="18"/>
      <c r="AW3280" s="18"/>
      <c r="AX3280" s="18"/>
      <c r="AY3280" s="18"/>
      <c r="AZ3280" s="18"/>
      <c r="BA3280" s="18"/>
      <c r="BB3280" s="18"/>
      <c r="BC3280" s="18"/>
      <c r="BD3280" s="18"/>
      <c r="BE3280" s="18"/>
      <c r="BF3280" s="18"/>
      <c r="BG3280" s="18"/>
      <c r="BH3280" s="18"/>
      <c r="BI3280" s="18"/>
      <c r="BJ3280" s="18"/>
      <c r="BK3280" s="18"/>
      <c r="BL3280" s="18"/>
      <c r="BM3280" s="18"/>
      <c r="BN3280" s="18"/>
      <c r="BO3280" s="18"/>
      <c r="BP3280" s="18"/>
      <c r="BQ3280" s="18"/>
      <c r="BR3280" s="18"/>
      <c r="BS3280" s="19"/>
    </row>
    <row r="3281" spans="1:71" s="1" customFormat="1" x14ac:dyDescent="0.3">
      <c r="A3281" s="25"/>
      <c r="B3281" s="13" t="s">
        <v>632</v>
      </c>
      <c r="C3281" s="18"/>
      <c r="D3281" s="18"/>
      <c r="E3281" s="18"/>
      <c r="F3281" s="18"/>
      <c r="G3281" s="18"/>
      <c r="H3281" s="18"/>
      <c r="I3281" s="18"/>
      <c r="J3281" s="18"/>
      <c r="K3281" s="18"/>
      <c r="L3281" s="18"/>
      <c r="R3281" s="18"/>
      <c r="V3281" s="18"/>
      <c r="W3281" s="18"/>
      <c r="X3281" s="18"/>
      <c r="Y3281" s="18"/>
      <c r="Z3281" s="18"/>
      <c r="AA3281" s="18"/>
      <c r="AB3281" s="18"/>
      <c r="AJ3281" s="18"/>
      <c r="AK3281" s="18">
        <v>1</v>
      </c>
      <c r="AL3281" s="18">
        <v>1</v>
      </c>
      <c r="AM3281" s="18"/>
      <c r="AN3281" s="18"/>
      <c r="AO3281" s="18"/>
      <c r="AP3281" s="18">
        <v>1</v>
      </c>
      <c r="AQ3281" s="18"/>
      <c r="AR3281" s="18"/>
      <c r="AS3281" s="18">
        <v>9</v>
      </c>
      <c r="AT3281" s="18"/>
      <c r="AU3281" s="18"/>
      <c r="AV3281" s="18"/>
      <c r="AW3281" s="18">
        <v>3</v>
      </c>
      <c r="AX3281" s="18"/>
      <c r="AY3281" s="18">
        <v>1</v>
      </c>
      <c r="AZ3281" s="18"/>
      <c r="BA3281" s="18"/>
      <c r="BB3281" s="18"/>
      <c r="BC3281" s="18">
        <v>7</v>
      </c>
      <c r="BD3281" s="18">
        <v>5</v>
      </c>
      <c r="BE3281" s="18"/>
      <c r="BF3281" s="18"/>
      <c r="BG3281" s="18">
        <v>4</v>
      </c>
      <c r="BH3281" s="18"/>
      <c r="BI3281" s="18">
        <v>1</v>
      </c>
      <c r="BJ3281" s="18"/>
      <c r="BK3281" s="18"/>
      <c r="BL3281" s="18"/>
      <c r="BM3281" s="18"/>
      <c r="BN3281" s="18"/>
      <c r="BO3281" s="18"/>
      <c r="BP3281" s="18"/>
      <c r="BQ3281" s="18"/>
      <c r="BR3281" s="18"/>
      <c r="BS3281" s="19"/>
    </row>
    <row r="3282" spans="1:71" s="1" customFormat="1" x14ac:dyDescent="0.3">
      <c r="A3282" s="25"/>
      <c r="B3282" s="13" t="s">
        <v>633</v>
      </c>
      <c r="C3282" s="18"/>
      <c r="D3282" s="18"/>
      <c r="E3282" s="18"/>
      <c r="F3282" s="18"/>
      <c r="G3282" s="18"/>
      <c r="H3282" s="18"/>
      <c r="I3282" s="18"/>
      <c r="J3282" s="18"/>
      <c r="K3282" s="18"/>
      <c r="L3282" s="18"/>
      <c r="R3282" s="18"/>
      <c r="V3282" s="18"/>
      <c r="W3282" s="18"/>
      <c r="X3282" s="18"/>
      <c r="Y3282" s="18"/>
      <c r="Z3282" s="18"/>
      <c r="AA3282" s="18"/>
      <c r="AB3282" s="18"/>
      <c r="AJ3282" s="18"/>
      <c r="AK3282" s="18">
        <v>3</v>
      </c>
      <c r="AL3282" s="18"/>
      <c r="AM3282" s="18">
        <v>3</v>
      </c>
      <c r="AN3282" s="18">
        <v>5</v>
      </c>
      <c r="AO3282" s="18"/>
      <c r="AP3282" s="18">
        <v>1</v>
      </c>
      <c r="AQ3282" s="18">
        <v>242</v>
      </c>
      <c r="AR3282" s="18">
        <v>1</v>
      </c>
      <c r="AS3282" s="18">
        <v>1106</v>
      </c>
      <c r="AT3282" s="18">
        <v>5</v>
      </c>
      <c r="AU3282" s="18">
        <v>16</v>
      </c>
      <c r="AV3282" s="18"/>
      <c r="AW3282" s="18">
        <v>9</v>
      </c>
      <c r="AX3282" s="18">
        <v>3</v>
      </c>
      <c r="AY3282" s="18">
        <v>3</v>
      </c>
      <c r="AZ3282" s="18"/>
      <c r="BA3282" s="18">
        <v>1</v>
      </c>
      <c r="BB3282" s="18"/>
      <c r="BC3282" s="18">
        <v>10</v>
      </c>
      <c r="BD3282" s="18"/>
      <c r="BE3282" s="18">
        <v>6</v>
      </c>
      <c r="BF3282" s="18"/>
      <c r="BG3282" s="18">
        <v>2</v>
      </c>
      <c r="BH3282" s="18"/>
      <c r="BI3282" s="18"/>
      <c r="BJ3282" s="18"/>
      <c r="BK3282" s="18">
        <v>2</v>
      </c>
      <c r="BL3282" s="18"/>
      <c r="BM3282" s="18"/>
      <c r="BN3282" s="18"/>
      <c r="BO3282" s="18"/>
      <c r="BP3282" s="18"/>
      <c r="BQ3282" s="18"/>
      <c r="BR3282" s="18"/>
      <c r="BS3282" s="19"/>
    </row>
    <row r="3283" spans="1:71" s="1" customFormat="1" x14ac:dyDescent="0.3">
      <c r="A3283" s="25"/>
      <c r="B3283" s="13" t="s">
        <v>634</v>
      </c>
      <c r="C3283" s="18"/>
      <c r="D3283" s="18"/>
      <c r="E3283" s="18"/>
      <c r="F3283" s="18"/>
      <c r="G3283" s="18"/>
      <c r="H3283" s="18"/>
      <c r="I3283" s="18"/>
      <c r="J3283" s="18"/>
      <c r="K3283" s="18"/>
      <c r="L3283" s="18"/>
      <c r="R3283" s="18"/>
      <c r="V3283" s="18"/>
      <c r="W3283" s="18"/>
      <c r="X3283" s="18"/>
      <c r="Y3283" s="18"/>
      <c r="Z3283" s="18"/>
      <c r="AA3283" s="18"/>
      <c r="AB3283" s="18"/>
      <c r="AJ3283" s="18"/>
      <c r="AK3283" s="18"/>
      <c r="AL3283" s="18">
        <v>1</v>
      </c>
      <c r="AM3283" s="18">
        <v>84</v>
      </c>
      <c r="AN3283" s="18">
        <v>4</v>
      </c>
      <c r="AO3283" s="18"/>
      <c r="AP3283" s="18">
        <v>12</v>
      </c>
      <c r="AQ3283" s="18">
        <v>755</v>
      </c>
      <c r="AR3283" s="18">
        <v>1</v>
      </c>
      <c r="AS3283" s="18">
        <v>23937</v>
      </c>
      <c r="AT3283" s="18">
        <v>65</v>
      </c>
      <c r="AU3283" s="18">
        <v>32</v>
      </c>
      <c r="AV3283" s="18">
        <v>44</v>
      </c>
      <c r="AW3283" s="18">
        <v>44</v>
      </c>
      <c r="AX3283" s="18">
        <v>26</v>
      </c>
      <c r="AY3283" s="18">
        <v>18</v>
      </c>
      <c r="AZ3283" s="18">
        <v>5</v>
      </c>
      <c r="BA3283" s="18">
        <v>16</v>
      </c>
      <c r="BB3283" s="18"/>
      <c r="BC3283" s="18">
        <v>13</v>
      </c>
      <c r="BD3283" s="18">
        <v>7</v>
      </c>
      <c r="BE3283" s="18">
        <v>3</v>
      </c>
      <c r="BF3283" s="18"/>
      <c r="BG3283" s="18">
        <v>2</v>
      </c>
      <c r="BH3283" s="18"/>
      <c r="BI3283" s="18">
        <v>3</v>
      </c>
      <c r="BJ3283" s="18"/>
      <c r="BK3283" s="18"/>
      <c r="BL3283" s="18"/>
      <c r="BM3283" s="18"/>
      <c r="BN3283" s="18"/>
      <c r="BO3283" s="18">
        <v>5</v>
      </c>
      <c r="BP3283" s="18"/>
      <c r="BQ3283" s="18"/>
      <c r="BR3283" s="18"/>
      <c r="BS3283" s="19"/>
    </row>
    <row r="3284" spans="1:71" s="1" customFormat="1" x14ac:dyDescent="0.3">
      <c r="A3284" s="25">
        <v>44661</v>
      </c>
      <c r="B3284" s="13" t="s">
        <v>631</v>
      </c>
      <c r="C3284" s="10">
        <v>1184</v>
      </c>
      <c r="D3284" s="10">
        <v>20</v>
      </c>
      <c r="E3284" s="10">
        <v>1164</v>
      </c>
      <c r="F3284" s="9"/>
      <c r="G3284" s="10">
        <v>0</v>
      </c>
      <c r="H3284" s="10">
        <v>0</v>
      </c>
      <c r="I3284" s="10">
        <v>1378</v>
      </c>
      <c r="J3284" s="10">
        <v>26796</v>
      </c>
      <c r="K3284" s="10">
        <v>-4</v>
      </c>
      <c r="L3284" s="10">
        <v>370</v>
      </c>
      <c r="M3284" s="10">
        <v>0</v>
      </c>
      <c r="N3284" s="10">
        <v>28</v>
      </c>
      <c r="O3284" s="10">
        <v>17881</v>
      </c>
      <c r="P3284" s="10">
        <v>17511</v>
      </c>
      <c r="Q3284" s="10">
        <v>0</v>
      </c>
      <c r="R3284" s="10">
        <v>22395</v>
      </c>
      <c r="S3284" s="10">
        <v>76</v>
      </c>
      <c r="T3284" s="10">
        <v>138544</v>
      </c>
      <c r="U3284" s="10">
        <v>4638</v>
      </c>
      <c r="V3284" s="10">
        <v>165577</v>
      </c>
      <c r="W3284" s="10">
        <v>28</v>
      </c>
      <c r="X3284" s="10">
        <v>2687823</v>
      </c>
      <c r="Y3284" s="9"/>
      <c r="Z3284" s="10">
        <v>477580</v>
      </c>
      <c r="AA3284" s="10">
        <v>26411</v>
      </c>
      <c r="AB3284" s="10">
        <v>66</v>
      </c>
      <c r="AC3284" s="10">
        <v>26345</v>
      </c>
      <c r="AD3284" s="10">
        <v>99</v>
      </c>
      <c r="AE3284" s="10">
        <v>9</v>
      </c>
      <c r="AF3284" s="10">
        <v>2364</v>
      </c>
      <c r="AG3284" s="10">
        <v>85</v>
      </c>
      <c r="AH3284" s="10">
        <v>219896</v>
      </c>
      <c r="AI3284" s="10">
        <v>899</v>
      </c>
      <c r="AJ3284" s="18"/>
      <c r="AK3284" s="18"/>
      <c r="AL3284" s="18"/>
      <c r="AM3284" s="18"/>
      <c r="AN3284" s="18"/>
      <c r="AO3284" s="18"/>
      <c r="AP3284" s="18"/>
      <c r="AQ3284" s="18"/>
      <c r="AR3284" s="18"/>
      <c r="AS3284" s="18"/>
      <c r="AT3284" s="18"/>
      <c r="AU3284" s="18"/>
      <c r="AV3284" s="18"/>
      <c r="AW3284" s="18"/>
      <c r="AX3284" s="18"/>
      <c r="AY3284" s="18"/>
      <c r="AZ3284" s="18"/>
      <c r="BA3284" s="18"/>
      <c r="BB3284" s="18"/>
      <c r="BC3284" s="18"/>
      <c r="BD3284" s="18"/>
      <c r="BE3284" s="18"/>
      <c r="BF3284" s="18"/>
      <c r="BG3284" s="18"/>
      <c r="BH3284" s="18"/>
      <c r="BI3284" s="18"/>
      <c r="BJ3284" s="18"/>
      <c r="BK3284" s="18"/>
      <c r="BL3284" s="18"/>
      <c r="BM3284" s="18"/>
      <c r="BN3284" s="18"/>
      <c r="BO3284" s="18"/>
      <c r="BP3284" s="18"/>
      <c r="BQ3284" s="18"/>
      <c r="BR3284" s="18"/>
      <c r="BS3284" s="19"/>
    </row>
    <row r="3285" spans="1:71" s="1" customFormat="1" ht="16.2" customHeight="1" x14ac:dyDescent="0.3">
      <c r="A3285" s="25"/>
      <c r="B3285" s="13" t="s">
        <v>632</v>
      </c>
      <c r="C3285" s="18"/>
      <c r="D3285" s="18"/>
      <c r="E3285" s="18"/>
      <c r="F3285" s="18"/>
      <c r="G3285" s="18"/>
      <c r="H3285" s="18"/>
      <c r="I3285" s="18"/>
      <c r="J3285" s="18"/>
      <c r="K3285" s="18"/>
      <c r="L3285" s="18"/>
      <c r="R3285" s="18"/>
      <c r="V3285" s="18"/>
      <c r="W3285" s="18"/>
      <c r="X3285" s="18"/>
      <c r="Y3285" s="18"/>
      <c r="Z3285" s="18"/>
      <c r="AA3285" s="18"/>
      <c r="AB3285" s="18"/>
      <c r="AJ3285" s="18"/>
      <c r="AK3285" s="18">
        <v>1</v>
      </c>
      <c r="AL3285" s="18"/>
      <c r="AM3285" s="18"/>
      <c r="AN3285" s="18"/>
      <c r="AO3285" s="18"/>
      <c r="AP3285" s="18"/>
      <c r="AQ3285" s="18"/>
      <c r="AR3285" s="18"/>
      <c r="AS3285" s="18">
        <v>3</v>
      </c>
      <c r="AT3285" s="18"/>
      <c r="AU3285" s="18"/>
      <c r="AV3285" s="18"/>
      <c r="AW3285" s="18"/>
      <c r="AX3285" s="18">
        <v>1</v>
      </c>
      <c r="AY3285" s="18"/>
      <c r="AZ3285" s="18"/>
      <c r="BA3285" s="18"/>
      <c r="BB3285" s="18"/>
      <c r="BC3285" s="18">
        <v>3</v>
      </c>
      <c r="BD3285" s="18">
        <v>4</v>
      </c>
      <c r="BE3285" s="18"/>
      <c r="BF3285" s="18"/>
      <c r="BG3285" s="18">
        <v>8</v>
      </c>
      <c r="BH3285" s="18"/>
      <c r="BI3285" s="18"/>
      <c r="BJ3285" s="18"/>
      <c r="BK3285" s="18"/>
      <c r="BL3285" s="18"/>
      <c r="BM3285" s="18"/>
      <c r="BN3285" s="18"/>
      <c r="BO3285" s="18"/>
      <c r="BP3285" s="18"/>
      <c r="BQ3285" s="18"/>
      <c r="BR3285" s="18"/>
      <c r="BS3285" s="19"/>
    </row>
    <row r="3286" spans="1:71" s="1" customFormat="1" x14ac:dyDescent="0.3">
      <c r="A3286" s="25"/>
      <c r="B3286" s="13" t="s">
        <v>633</v>
      </c>
      <c r="C3286" s="18"/>
      <c r="D3286" s="18"/>
      <c r="E3286" s="18"/>
      <c r="F3286" s="18"/>
      <c r="G3286" s="18"/>
      <c r="H3286" s="18"/>
      <c r="I3286" s="18"/>
      <c r="J3286" s="18"/>
      <c r="K3286" s="18"/>
      <c r="L3286" s="18"/>
      <c r="R3286" s="18"/>
      <c r="V3286" s="18"/>
      <c r="W3286" s="18"/>
      <c r="X3286" s="18"/>
      <c r="Y3286" s="18"/>
      <c r="Z3286" s="18"/>
      <c r="AA3286" s="18"/>
      <c r="AB3286" s="18"/>
      <c r="AJ3286" s="18"/>
      <c r="AK3286" s="18"/>
      <c r="AL3286" s="18"/>
      <c r="AM3286" s="18"/>
      <c r="AN3286" s="18">
        <v>1</v>
      </c>
      <c r="AO3286" s="18"/>
      <c r="AP3286" s="18">
        <v>1</v>
      </c>
      <c r="AQ3286" s="18">
        <v>187</v>
      </c>
      <c r="AR3286" s="18"/>
      <c r="AS3286" s="18">
        <v>914</v>
      </c>
      <c r="AT3286" s="18">
        <v>7</v>
      </c>
      <c r="AU3286" s="18">
        <v>9</v>
      </c>
      <c r="AV3286" s="18">
        <v>1</v>
      </c>
      <c r="AW3286" s="18">
        <v>9</v>
      </c>
      <c r="AX3286" s="18">
        <v>1</v>
      </c>
      <c r="AY3286" s="18">
        <v>2</v>
      </c>
      <c r="AZ3286" s="18"/>
      <c r="BA3286" s="18"/>
      <c r="BB3286" s="18"/>
      <c r="BC3286" s="18">
        <v>19</v>
      </c>
      <c r="BD3286" s="18"/>
      <c r="BE3286" s="18">
        <v>2</v>
      </c>
      <c r="BF3286" s="18"/>
      <c r="BG3286" s="18">
        <v>2</v>
      </c>
      <c r="BH3286" s="18"/>
      <c r="BI3286" s="18">
        <v>2</v>
      </c>
      <c r="BJ3286" s="18"/>
      <c r="BK3286" s="18">
        <v>7</v>
      </c>
      <c r="BL3286" s="18"/>
      <c r="BM3286" s="18"/>
      <c r="BN3286" s="18"/>
      <c r="BO3286" s="18"/>
      <c r="BP3286" s="18"/>
      <c r="BQ3286" s="18"/>
      <c r="BR3286" s="18"/>
      <c r="BS3286" s="19"/>
    </row>
    <row r="3287" spans="1:71" s="1" customFormat="1" x14ac:dyDescent="0.3">
      <c r="A3287" s="25"/>
      <c r="B3287" s="13" t="s">
        <v>634</v>
      </c>
      <c r="C3287" s="18"/>
      <c r="D3287" s="18"/>
      <c r="E3287" s="18"/>
      <c r="F3287" s="18"/>
      <c r="G3287" s="18"/>
      <c r="H3287" s="18"/>
      <c r="I3287" s="18"/>
      <c r="J3287" s="18"/>
      <c r="K3287" s="18"/>
      <c r="L3287" s="18"/>
      <c r="R3287" s="18"/>
      <c r="V3287" s="18"/>
      <c r="W3287" s="18"/>
      <c r="X3287" s="18"/>
      <c r="Y3287" s="18"/>
      <c r="Z3287" s="18"/>
      <c r="AA3287" s="18"/>
      <c r="AB3287" s="18"/>
      <c r="AJ3287" s="18"/>
      <c r="AK3287" s="18"/>
      <c r="AL3287" s="18"/>
      <c r="AM3287" s="18">
        <v>100</v>
      </c>
      <c r="AN3287" s="18">
        <v>3</v>
      </c>
      <c r="AO3287" s="18"/>
      <c r="AP3287" s="18">
        <v>12</v>
      </c>
      <c r="AQ3287" s="18">
        <v>797</v>
      </c>
      <c r="AR3287" s="18">
        <v>3</v>
      </c>
      <c r="AS3287" s="18">
        <v>25173</v>
      </c>
      <c r="AT3287" s="18">
        <v>46</v>
      </c>
      <c r="AU3287" s="18">
        <v>28</v>
      </c>
      <c r="AV3287" s="18">
        <v>68</v>
      </c>
      <c r="AW3287" s="18">
        <v>9</v>
      </c>
      <c r="AX3287" s="18">
        <v>19</v>
      </c>
      <c r="AY3287" s="18">
        <v>13</v>
      </c>
      <c r="AZ3287" s="18">
        <v>4</v>
      </c>
      <c r="BA3287" s="18">
        <v>33</v>
      </c>
      <c r="BB3287" s="18"/>
      <c r="BC3287" s="18">
        <v>18</v>
      </c>
      <c r="BD3287" s="18">
        <v>2</v>
      </c>
      <c r="BE3287" s="18">
        <v>5</v>
      </c>
      <c r="BF3287" s="18"/>
      <c r="BG3287" s="18">
        <v>1</v>
      </c>
      <c r="BH3287" s="18"/>
      <c r="BI3287" s="18">
        <v>8</v>
      </c>
      <c r="BJ3287" s="18"/>
      <c r="BK3287" s="18"/>
      <c r="BL3287" s="18"/>
      <c r="BM3287" s="18"/>
      <c r="BN3287" s="18"/>
      <c r="BO3287" s="18">
        <v>3</v>
      </c>
      <c r="BP3287" s="18"/>
      <c r="BQ3287" s="18"/>
      <c r="BR3287" s="18"/>
      <c r="BS3287" s="19"/>
    </row>
    <row r="3288" spans="1:71" s="1" customFormat="1" x14ac:dyDescent="0.3">
      <c r="A3288" s="25">
        <v>44662</v>
      </c>
      <c r="B3288" s="13" t="s">
        <v>631</v>
      </c>
      <c r="C3288" s="10">
        <v>1272</v>
      </c>
      <c r="D3288" s="10">
        <v>21</v>
      </c>
      <c r="E3288" s="10">
        <v>1251</v>
      </c>
      <c r="F3288" s="9"/>
      <c r="G3288" s="10">
        <v>0</v>
      </c>
      <c r="H3288" s="10">
        <v>0</v>
      </c>
      <c r="I3288" s="10">
        <v>1676</v>
      </c>
      <c r="J3288" s="10">
        <v>29818</v>
      </c>
      <c r="K3288" s="10">
        <v>1</v>
      </c>
      <c r="L3288" s="10">
        <v>356</v>
      </c>
      <c r="M3288" s="10">
        <v>0</v>
      </c>
      <c r="N3288" s="10">
        <v>26</v>
      </c>
      <c r="O3288" s="10">
        <v>17902</v>
      </c>
      <c r="P3288" s="10">
        <v>17546</v>
      </c>
      <c r="Q3288" s="10">
        <v>0</v>
      </c>
      <c r="R3288" s="10">
        <v>21991</v>
      </c>
      <c r="S3288" s="10">
        <v>77</v>
      </c>
      <c r="T3288" s="10">
        <v>140220</v>
      </c>
      <c r="U3288" s="10">
        <v>4638</v>
      </c>
      <c r="V3288" s="10">
        <v>166849</v>
      </c>
      <c r="W3288" s="10">
        <v>26</v>
      </c>
      <c r="X3288" s="10">
        <v>2715339</v>
      </c>
      <c r="Y3288" s="9"/>
      <c r="Z3288" s="10">
        <v>455268</v>
      </c>
      <c r="AA3288" s="10">
        <v>23387</v>
      </c>
      <c r="AB3288" s="10">
        <v>92</v>
      </c>
      <c r="AC3288" s="10">
        <v>23295</v>
      </c>
      <c r="AD3288" s="10">
        <v>340</v>
      </c>
      <c r="AE3288" s="10">
        <v>5</v>
      </c>
      <c r="AF3288" s="10">
        <v>2619</v>
      </c>
      <c r="AG3288" s="10">
        <v>99</v>
      </c>
      <c r="AH3288" s="10">
        <v>240324</v>
      </c>
      <c r="AI3288" s="10">
        <v>887</v>
      </c>
      <c r="AJ3288" s="18"/>
      <c r="AK3288" s="18"/>
      <c r="AL3288" s="18"/>
      <c r="AM3288" s="18"/>
      <c r="AN3288" s="18"/>
      <c r="AO3288" s="18"/>
      <c r="AP3288" s="18"/>
      <c r="AQ3288" s="18"/>
      <c r="AR3288" s="18"/>
      <c r="AS3288" s="18"/>
      <c r="AT3288" s="18"/>
      <c r="AU3288" s="18"/>
      <c r="AV3288" s="18"/>
      <c r="AW3288" s="18"/>
      <c r="AX3288" s="18"/>
      <c r="AY3288" s="18"/>
      <c r="AZ3288" s="18"/>
      <c r="BA3288" s="18"/>
      <c r="BB3288" s="18"/>
      <c r="BC3288" s="18"/>
      <c r="BD3288" s="18"/>
      <c r="BE3288" s="18"/>
      <c r="BF3288" s="18"/>
      <c r="BG3288" s="18"/>
      <c r="BH3288" s="18"/>
      <c r="BI3288" s="18"/>
      <c r="BJ3288" s="18"/>
      <c r="BK3288" s="18"/>
      <c r="BL3288" s="18"/>
      <c r="BM3288" s="18"/>
      <c r="BN3288" s="18"/>
      <c r="BO3288" s="18"/>
      <c r="BP3288" s="18"/>
      <c r="BQ3288" s="18"/>
      <c r="BR3288" s="18"/>
      <c r="BS3288" s="19"/>
    </row>
    <row r="3289" spans="1:71" s="1" customFormat="1" x14ac:dyDescent="0.3">
      <c r="A3289" s="25"/>
      <c r="B3289" s="13" t="s">
        <v>632</v>
      </c>
      <c r="C3289" s="18"/>
      <c r="D3289" s="18"/>
      <c r="E3289" s="18"/>
      <c r="F3289" s="18"/>
      <c r="G3289" s="18"/>
      <c r="H3289" s="18"/>
      <c r="I3289" s="18"/>
      <c r="J3289" s="18"/>
      <c r="K3289" s="18"/>
      <c r="L3289" s="18"/>
      <c r="R3289" s="18"/>
      <c r="V3289" s="18"/>
      <c r="W3289" s="18"/>
      <c r="X3289" s="18"/>
      <c r="Y3289" s="18"/>
      <c r="Z3289" s="18"/>
      <c r="AA3289" s="18"/>
      <c r="AB3289" s="18"/>
      <c r="AJ3289" s="18"/>
      <c r="AK3289" s="18"/>
      <c r="AL3289" s="18"/>
      <c r="AM3289" s="18"/>
      <c r="AN3289" s="18"/>
      <c r="AO3289" s="18"/>
      <c r="AP3289" s="18"/>
      <c r="AQ3289" s="18"/>
      <c r="AR3289" s="18"/>
      <c r="AS3289" s="18">
        <v>4</v>
      </c>
      <c r="AT3289" s="18"/>
      <c r="AU3289" s="18"/>
      <c r="AV3289" s="18"/>
      <c r="AW3289" s="18">
        <v>3</v>
      </c>
      <c r="AX3289" s="18"/>
      <c r="AY3289" s="18"/>
      <c r="AZ3289" s="18"/>
      <c r="BA3289" s="18"/>
      <c r="BB3289" s="18"/>
      <c r="BC3289" s="18">
        <v>4</v>
      </c>
      <c r="BD3289" s="18">
        <v>5</v>
      </c>
      <c r="BE3289" s="18"/>
      <c r="BF3289" s="18"/>
      <c r="BG3289" s="18">
        <v>5</v>
      </c>
      <c r="BH3289" s="18"/>
      <c r="BI3289" s="18"/>
      <c r="BJ3289" s="18"/>
      <c r="BK3289" s="18"/>
      <c r="BL3289" s="18"/>
      <c r="BM3289" s="18"/>
      <c r="BN3289" s="18"/>
      <c r="BO3289" s="18"/>
      <c r="BP3289" s="18"/>
      <c r="BQ3289" s="18"/>
      <c r="BR3289" s="18"/>
      <c r="BS3289" s="19"/>
    </row>
    <row r="3290" spans="1:71" s="1" customFormat="1" x14ac:dyDescent="0.3">
      <c r="A3290" s="25"/>
      <c r="B3290" s="13" t="s">
        <v>633</v>
      </c>
      <c r="C3290" s="18"/>
      <c r="D3290" s="18"/>
      <c r="E3290" s="18"/>
      <c r="F3290" s="18"/>
      <c r="G3290" s="18"/>
      <c r="H3290" s="18"/>
      <c r="I3290" s="18"/>
      <c r="J3290" s="18"/>
      <c r="K3290" s="18"/>
      <c r="L3290" s="18"/>
      <c r="R3290" s="18"/>
      <c r="V3290" s="18"/>
      <c r="W3290" s="18"/>
      <c r="X3290" s="18"/>
      <c r="Y3290" s="18"/>
      <c r="Z3290" s="18"/>
      <c r="AA3290" s="18"/>
      <c r="AB3290" s="18"/>
      <c r="AJ3290" s="18"/>
      <c r="AK3290" s="18">
        <v>4</v>
      </c>
      <c r="AL3290" s="18"/>
      <c r="AM3290" s="18"/>
      <c r="AN3290" s="18">
        <v>1</v>
      </c>
      <c r="AO3290" s="18">
        <v>1</v>
      </c>
      <c r="AP3290" s="18">
        <v>1</v>
      </c>
      <c r="AQ3290" s="18">
        <v>171</v>
      </c>
      <c r="AR3290" s="18">
        <v>1</v>
      </c>
      <c r="AS3290" s="18">
        <v>994</v>
      </c>
      <c r="AT3290" s="18">
        <v>14</v>
      </c>
      <c r="AU3290" s="18">
        <v>11</v>
      </c>
      <c r="AV3290" s="18"/>
      <c r="AW3290" s="18">
        <v>4</v>
      </c>
      <c r="AX3290" s="18">
        <v>2</v>
      </c>
      <c r="AY3290" s="18">
        <v>3</v>
      </c>
      <c r="AZ3290" s="18">
        <v>3</v>
      </c>
      <c r="BA3290" s="18">
        <v>1</v>
      </c>
      <c r="BB3290" s="18"/>
      <c r="BC3290" s="18">
        <v>16</v>
      </c>
      <c r="BD3290" s="18"/>
      <c r="BE3290" s="18">
        <v>21</v>
      </c>
      <c r="BF3290" s="18"/>
      <c r="BG3290" s="18">
        <v>2</v>
      </c>
      <c r="BH3290" s="18"/>
      <c r="BI3290" s="18">
        <v>1</v>
      </c>
      <c r="BJ3290" s="18"/>
      <c r="BK3290" s="18"/>
      <c r="BL3290" s="18"/>
      <c r="BM3290" s="18"/>
      <c r="BN3290" s="18"/>
      <c r="BO3290" s="18"/>
      <c r="BP3290" s="18"/>
      <c r="BQ3290" s="18"/>
      <c r="BR3290" s="18"/>
      <c r="BS3290" s="19"/>
    </row>
    <row r="3291" spans="1:71" s="1" customFormat="1" x14ac:dyDescent="0.3">
      <c r="A3291" s="25"/>
      <c r="B3291" s="13" t="s">
        <v>634</v>
      </c>
      <c r="C3291" s="18"/>
      <c r="D3291" s="18"/>
      <c r="E3291" s="18"/>
      <c r="F3291" s="18"/>
      <c r="G3291" s="18"/>
      <c r="H3291" s="18"/>
      <c r="I3291" s="18"/>
      <c r="J3291" s="18"/>
      <c r="K3291" s="18"/>
      <c r="L3291" s="18"/>
      <c r="R3291" s="18"/>
      <c r="V3291" s="18"/>
      <c r="W3291" s="18"/>
      <c r="X3291" s="18"/>
      <c r="Y3291" s="18"/>
      <c r="Z3291" s="18"/>
      <c r="AA3291" s="18"/>
      <c r="AB3291" s="18"/>
      <c r="AJ3291" s="18"/>
      <c r="AK3291" s="18"/>
      <c r="AL3291" s="18">
        <v>1</v>
      </c>
      <c r="AM3291" s="18">
        <v>44</v>
      </c>
      <c r="AN3291" s="18">
        <v>3</v>
      </c>
      <c r="AO3291" s="18"/>
      <c r="AP3291" s="18">
        <v>24</v>
      </c>
      <c r="AQ3291" s="18">
        <v>598</v>
      </c>
      <c r="AR3291" s="18">
        <v>1</v>
      </c>
      <c r="AS3291" s="18">
        <v>22348</v>
      </c>
      <c r="AT3291" s="18">
        <v>62</v>
      </c>
      <c r="AU3291" s="18">
        <v>18</v>
      </c>
      <c r="AV3291" s="18">
        <v>61</v>
      </c>
      <c r="AW3291" s="18">
        <v>24</v>
      </c>
      <c r="AX3291" s="18">
        <v>18</v>
      </c>
      <c r="AY3291" s="18">
        <v>13</v>
      </c>
      <c r="AZ3291" s="18">
        <v>11</v>
      </c>
      <c r="BA3291" s="18">
        <v>36</v>
      </c>
      <c r="BB3291" s="18"/>
      <c r="BC3291" s="18">
        <v>19</v>
      </c>
      <c r="BD3291" s="18">
        <v>6</v>
      </c>
      <c r="BE3291" s="18">
        <v>1</v>
      </c>
      <c r="BF3291" s="18"/>
      <c r="BG3291" s="18"/>
      <c r="BH3291" s="18"/>
      <c r="BI3291" s="18">
        <v>4</v>
      </c>
      <c r="BJ3291" s="18"/>
      <c r="BK3291" s="18"/>
      <c r="BL3291" s="18"/>
      <c r="BM3291" s="18">
        <v>3</v>
      </c>
      <c r="BN3291" s="18"/>
      <c r="BO3291" s="18"/>
      <c r="BP3291" s="18"/>
      <c r="BQ3291" s="18"/>
      <c r="BR3291" s="18"/>
      <c r="BS3291" s="19"/>
    </row>
    <row r="3292" spans="1:71" s="1" customFormat="1" x14ac:dyDescent="0.3">
      <c r="A3292" s="25">
        <v>44663</v>
      </c>
      <c r="B3292" s="13" t="s">
        <v>631</v>
      </c>
      <c r="C3292" s="10">
        <v>1513</v>
      </c>
      <c r="D3292" s="10">
        <v>13</v>
      </c>
      <c r="E3292" s="10">
        <v>1500</v>
      </c>
      <c r="F3292" s="9"/>
      <c r="G3292" s="10">
        <v>0</v>
      </c>
      <c r="H3292" s="10">
        <v>0</v>
      </c>
      <c r="I3292" s="10">
        <v>1678</v>
      </c>
      <c r="J3292" s="10">
        <v>26408</v>
      </c>
      <c r="K3292" s="10">
        <v>10</v>
      </c>
      <c r="L3292" s="10">
        <v>314</v>
      </c>
      <c r="M3292" s="10">
        <v>0</v>
      </c>
      <c r="N3292" s="10">
        <v>26</v>
      </c>
      <c r="O3292" s="10">
        <v>17915</v>
      </c>
      <c r="P3292" s="10">
        <v>17601</v>
      </c>
      <c r="Q3292" s="10">
        <v>0</v>
      </c>
      <c r="R3292" s="10">
        <v>21826</v>
      </c>
      <c r="S3292" s="10">
        <v>87</v>
      </c>
      <c r="T3292" s="10">
        <v>141898</v>
      </c>
      <c r="U3292" s="10">
        <v>4638</v>
      </c>
      <c r="V3292" s="10">
        <v>168362</v>
      </c>
      <c r="W3292" s="10">
        <v>26</v>
      </c>
      <c r="X3292" s="10">
        <v>2739650</v>
      </c>
      <c r="Y3292" s="9"/>
      <c r="Z3292" s="10">
        <v>453136</v>
      </c>
      <c r="AA3292" s="10">
        <v>26525</v>
      </c>
      <c r="AB3292" s="10">
        <v>105</v>
      </c>
      <c r="AC3292" s="10">
        <v>26420</v>
      </c>
      <c r="AD3292" s="10">
        <v>158</v>
      </c>
      <c r="AE3292" s="10">
        <v>6</v>
      </c>
      <c r="AF3292" s="10">
        <v>8317</v>
      </c>
      <c r="AG3292" s="10">
        <v>105</v>
      </c>
      <c r="AH3292" s="10">
        <v>258374</v>
      </c>
      <c r="AI3292" s="10">
        <v>881</v>
      </c>
      <c r="AJ3292" s="18"/>
      <c r="AK3292" s="18"/>
      <c r="AL3292" s="18"/>
      <c r="AM3292" s="18"/>
      <c r="AN3292" s="18"/>
      <c r="AO3292" s="18"/>
      <c r="AP3292" s="18"/>
      <c r="AQ3292" s="18"/>
      <c r="AR3292" s="18"/>
      <c r="AS3292" s="18"/>
      <c r="AT3292" s="18"/>
      <c r="AU3292" s="18"/>
      <c r="AV3292" s="18"/>
      <c r="AW3292" s="18"/>
      <c r="AX3292" s="18"/>
      <c r="AY3292" s="18"/>
      <c r="AZ3292" s="18"/>
      <c r="BA3292" s="18"/>
      <c r="BB3292" s="18"/>
      <c r="BC3292" s="18"/>
      <c r="BD3292" s="18"/>
      <c r="BE3292" s="18"/>
      <c r="BF3292" s="18"/>
      <c r="BG3292" s="18"/>
      <c r="BH3292" s="18"/>
      <c r="BI3292" s="18"/>
      <c r="BJ3292" s="18"/>
      <c r="BK3292" s="18"/>
      <c r="BL3292" s="18"/>
      <c r="BM3292" s="18"/>
      <c r="BN3292" s="18"/>
      <c r="BO3292" s="18"/>
      <c r="BP3292" s="18"/>
      <c r="BQ3292" s="18"/>
      <c r="BR3292" s="18"/>
      <c r="BS3292" s="19"/>
    </row>
    <row r="3293" spans="1:71" s="1" customFormat="1" x14ac:dyDescent="0.3">
      <c r="A3293" s="25"/>
      <c r="B3293" s="13" t="s">
        <v>632</v>
      </c>
      <c r="C3293" s="18"/>
      <c r="D3293" s="18"/>
      <c r="E3293" s="18"/>
      <c r="F3293" s="18"/>
      <c r="G3293" s="18"/>
      <c r="H3293" s="18"/>
      <c r="I3293" s="18"/>
      <c r="J3293" s="18"/>
      <c r="K3293" s="18"/>
      <c r="L3293" s="18"/>
      <c r="R3293" s="18"/>
      <c r="V3293" s="18"/>
      <c r="W3293" s="18"/>
      <c r="X3293" s="18"/>
      <c r="Y3293" s="18"/>
      <c r="Z3293" s="18"/>
      <c r="AA3293" s="18"/>
      <c r="AB3293" s="18"/>
      <c r="AJ3293" s="18"/>
      <c r="AK3293" s="18"/>
      <c r="AL3293" s="18"/>
      <c r="AM3293" s="18"/>
      <c r="AN3293" s="18"/>
      <c r="AO3293" s="18"/>
      <c r="AP3293" s="18"/>
      <c r="AQ3293" s="18"/>
      <c r="AR3293" s="18"/>
      <c r="AS3293" s="18">
        <v>1</v>
      </c>
      <c r="AT3293" s="18">
        <v>1</v>
      </c>
      <c r="AU3293" s="18"/>
      <c r="AV3293" s="18"/>
      <c r="AW3293" s="18">
        <v>1</v>
      </c>
      <c r="AX3293" s="18"/>
      <c r="AY3293" s="18"/>
      <c r="AZ3293" s="18"/>
      <c r="BA3293" s="18"/>
      <c r="BB3293" s="18"/>
      <c r="BC3293" s="18">
        <v>4</v>
      </c>
      <c r="BD3293" s="18">
        <v>5</v>
      </c>
      <c r="BE3293" s="18"/>
      <c r="BF3293" s="18"/>
      <c r="BG3293" s="18">
        <v>1</v>
      </c>
      <c r="BH3293" s="18"/>
      <c r="BI3293" s="18"/>
      <c r="BJ3293" s="18"/>
      <c r="BK3293" s="18"/>
      <c r="BL3293" s="18"/>
      <c r="BM3293" s="18"/>
      <c r="BN3293" s="18"/>
      <c r="BO3293" s="18"/>
      <c r="BP3293" s="18"/>
      <c r="BQ3293" s="18"/>
      <c r="BR3293" s="18"/>
      <c r="BS3293" s="19"/>
    </row>
    <row r="3294" spans="1:71" s="1" customFormat="1" x14ac:dyDescent="0.3">
      <c r="A3294" s="25"/>
      <c r="B3294" s="13" t="s">
        <v>633</v>
      </c>
      <c r="C3294" s="18"/>
      <c r="D3294" s="18"/>
      <c r="E3294" s="18"/>
      <c r="F3294" s="18"/>
      <c r="G3294" s="18"/>
      <c r="H3294" s="18"/>
      <c r="I3294" s="18"/>
      <c r="J3294" s="18"/>
      <c r="K3294" s="18"/>
      <c r="L3294" s="18"/>
      <c r="R3294" s="18"/>
      <c r="V3294" s="18"/>
      <c r="W3294" s="18"/>
      <c r="X3294" s="18"/>
      <c r="Y3294" s="18"/>
      <c r="Z3294" s="18"/>
      <c r="AA3294" s="18"/>
      <c r="AB3294" s="18"/>
      <c r="AJ3294" s="18"/>
      <c r="AK3294" s="18"/>
      <c r="AL3294" s="18">
        <v>1</v>
      </c>
      <c r="AM3294" s="18">
        <v>1</v>
      </c>
      <c r="AN3294" s="18"/>
      <c r="AO3294" s="18"/>
      <c r="AP3294" s="18">
        <v>1</v>
      </c>
      <c r="AQ3294" s="18">
        <v>233</v>
      </c>
      <c r="AR3294" s="18">
        <v>2</v>
      </c>
      <c r="AS3294" s="18">
        <v>1189</v>
      </c>
      <c r="AT3294" s="18">
        <v>4</v>
      </c>
      <c r="AU3294" s="18">
        <v>12</v>
      </c>
      <c r="AV3294" s="18">
        <v>1</v>
      </c>
      <c r="AW3294" s="18">
        <v>7</v>
      </c>
      <c r="AX3294" s="18">
        <v>1</v>
      </c>
      <c r="AY3294" s="18">
        <v>3</v>
      </c>
      <c r="AZ3294" s="18">
        <v>3</v>
      </c>
      <c r="BA3294" s="18">
        <v>1</v>
      </c>
      <c r="BB3294" s="18">
        <v>2</v>
      </c>
      <c r="BC3294" s="18">
        <v>22</v>
      </c>
      <c r="BD3294" s="18"/>
      <c r="BE3294" s="18">
        <v>14</v>
      </c>
      <c r="BF3294" s="18"/>
      <c r="BG3294" s="18"/>
      <c r="BH3294" s="18"/>
      <c r="BI3294" s="18">
        <v>1</v>
      </c>
      <c r="BJ3294" s="18"/>
      <c r="BK3294" s="18">
        <v>2</v>
      </c>
      <c r="BL3294" s="18"/>
      <c r="BM3294" s="18"/>
      <c r="BN3294" s="18"/>
      <c r="BO3294" s="18"/>
      <c r="BP3294" s="18"/>
      <c r="BQ3294" s="18"/>
      <c r="BR3294" s="18"/>
      <c r="BS3294" s="19"/>
    </row>
    <row r="3295" spans="1:71" s="1" customFormat="1" x14ac:dyDescent="0.3">
      <c r="A3295" s="25"/>
      <c r="B3295" s="13" t="s">
        <v>634</v>
      </c>
      <c r="C3295" s="18"/>
      <c r="D3295" s="18"/>
      <c r="E3295" s="18"/>
      <c r="F3295" s="18"/>
      <c r="G3295" s="18"/>
      <c r="H3295" s="18"/>
      <c r="I3295" s="18"/>
      <c r="J3295" s="18"/>
      <c r="K3295" s="18"/>
      <c r="L3295" s="18"/>
      <c r="R3295" s="18"/>
      <c r="V3295" s="18"/>
      <c r="W3295" s="18"/>
      <c r="X3295" s="18"/>
      <c r="Y3295" s="18"/>
      <c r="Z3295" s="18"/>
      <c r="AA3295" s="18"/>
      <c r="AB3295" s="18"/>
      <c r="AJ3295" s="18"/>
      <c r="AK3295" s="18"/>
      <c r="AL3295" s="18">
        <v>1</v>
      </c>
      <c r="AM3295" s="18">
        <v>37</v>
      </c>
      <c r="AN3295" s="18">
        <v>4</v>
      </c>
      <c r="AO3295" s="18">
        <v>1</v>
      </c>
      <c r="AP3295" s="18">
        <v>31</v>
      </c>
      <c r="AQ3295" s="18">
        <v>852</v>
      </c>
      <c r="AR3295" s="18">
        <v>2</v>
      </c>
      <c r="AS3295" s="18">
        <v>25141</v>
      </c>
      <c r="AT3295" s="18">
        <v>71</v>
      </c>
      <c r="AU3295" s="18">
        <v>19</v>
      </c>
      <c r="AV3295" s="18">
        <v>60</v>
      </c>
      <c r="AW3295" s="18">
        <v>7</v>
      </c>
      <c r="AX3295" s="18">
        <v>16</v>
      </c>
      <c r="AY3295" s="18">
        <v>19</v>
      </c>
      <c r="AZ3295" s="18">
        <v>11</v>
      </c>
      <c r="BA3295" s="18">
        <v>44</v>
      </c>
      <c r="BB3295" s="18"/>
      <c r="BC3295" s="18">
        <v>9</v>
      </c>
      <c r="BD3295" s="18">
        <v>71</v>
      </c>
      <c r="BE3295" s="18"/>
      <c r="BF3295" s="18"/>
      <c r="BG3295" s="18">
        <v>3</v>
      </c>
      <c r="BH3295" s="18"/>
      <c r="BI3295" s="18">
        <v>10</v>
      </c>
      <c r="BJ3295" s="18"/>
      <c r="BK3295" s="18"/>
      <c r="BL3295" s="18"/>
      <c r="BM3295" s="18">
        <v>11</v>
      </c>
      <c r="BN3295" s="18"/>
      <c r="BO3295" s="18"/>
      <c r="BP3295" s="18"/>
      <c r="BQ3295" s="18"/>
      <c r="BR3295" s="18"/>
      <c r="BS3295" s="19"/>
    </row>
    <row r="3296" spans="1:71" s="1" customFormat="1" x14ac:dyDescent="0.3">
      <c r="A3296" s="25">
        <v>44664</v>
      </c>
      <c r="B3296" s="13" t="s">
        <v>631</v>
      </c>
      <c r="C3296" s="10">
        <v>3020</v>
      </c>
      <c r="D3296" s="10">
        <v>21</v>
      </c>
      <c r="E3296" s="10">
        <v>2999</v>
      </c>
      <c r="F3296" s="9"/>
      <c r="G3296" s="10">
        <v>0</v>
      </c>
      <c r="H3296" s="10">
        <v>0</v>
      </c>
      <c r="I3296" s="10">
        <v>2024</v>
      </c>
      <c r="J3296" s="10">
        <v>37636</v>
      </c>
      <c r="K3296" s="10">
        <v>-9</v>
      </c>
      <c r="L3296" s="10">
        <v>308</v>
      </c>
      <c r="M3296" s="10">
        <v>0</v>
      </c>
      <c r="N3296" s="10">
        <v>15</v>
      </c>
      <c r="O3296" s="10">
        <v>17936</v>
      </c>
      <c r="P3296" s="10">
        <v>17628</v>
      </c>
      <c r="Q3296" s="10">
        <v>0</v>
      </c>
      <c r="R3296" s="10">
        <v>22822</v>
      </c>
      <c r="S3296" s="10">
        <v>78</v>
      </c>
      <c r="T3296" s="10">
        <v>143922</v>
      </c>
      <c r="U3296" s="10">
        <v>4638</v>
      </c>
      <c r="V3296" s="10">
        <v>171382</v>
      </c>
      <c r="W3296" s="10">
        <v>15</v>
      </c>
      <c r="X3296" s="10">
        <v>2769034</v>
      </c>
      <c r="Y3296" s="9"/>
      <c r="Z3296" s="10">
        <v>444823</v>
      </c>
      <c r="AA3296" s="10">
        <v>26391</v>
      </c>
      <c r="AB3296" s="10">
        <v>73</v>
      </c>
      <c r="AC3296" s="10">
        <v>26318</v>
      </c>
      <c r="AD3296" s="10">
        <v>347</v>
      </c>
      <c r="AE3296" s="10">
        <v>3</v>
      </c>
      <c r="AF3296" s="10">
        <v>18188</v>
      </c>
      <c r="AG3296" s="10">
        <v>107</v>
      </c>
      <c r="AH3296" s="10">
        <v>266230</v>
      </c>
      <c r="AI3296" s="10">
        <v>844</v>
      </c>
      <c r="BS3296" s="19"/>
    </row>
    <row r="3297" spans="1:71" s="1" customFormat="1" x14ac:dyDescent="0.3">
      <c r="A3297" s="25"/>
      <c r="B3297" s="13" t="s">
        <v>632</v>
      </c>
      <c r="AK3297" s="1">
        <v>1</v>
      </c>
      <c r="AT3297" s="1">
        <v>1</v>
      </c>
      <c r="AW3297" s="1">
        <v>4</v>
      </c>
      <c r="BC3297" s="1">
        <v>1</v>
      </c>
      <c r="BD3297" s="1">
        <v>6</v>
      </c>
      <c r="BG3297" s="1">
        <v>5</v>
      </c>
      <c r="BI3297" s="1">
        <v>3</v>
      </c>
      <c r="BS3297" s="19"/>
    </row>
    <row r="3298" spans="1:71" s="1" customFormat="1" x14ac:dyDescent="0.3">
      <c r="A3298" s="25"/>
      <c r="B3298" s="13" t="s">
        <v>633</v>
      </c>
      <c r="AK3298" s="1">
        <v>1</v>
      </c>
      <c r="AM3298" s="1">
        <v>2</v>
      </c>
      <c r="AN3298" s="1">
        <v>4</v>
      </c>
      <c r="AQ3298" s="1">
        <v>325</v>
      </c>
      <c r="AR3298" s="1">
        <v>7</v>
      </c>
      <c r="AS3298" s="1">
        <v>2573</v>
      </c>
      <c r="AT3298" s="1">
        <v>3</v>
      </c>
      <c r="AU3298" s="1">
        <v>9</v>
      </c>
      <c r="AV3298" s="1">
        <v>2</v>
      </c>
      <c r="AW3298" s="1">
        <v>9</v>
      </c>
      <c r="AX3298" s="1">
        <v>1</v>
      </c>
      <c r="AY3298" s="1">
        <v>1</v>
      </c>
      <c r="AZ3298" s="1">
        <v>4</v>
      </c>
      <c r="BC3298" s="1">
        <v>47</v>
      </c>
      <c r="BE3298" s="1">
        <v>3</v>
      </c>
      <c r="BI3298" s="1">
        <v>3</v>
      </c>
      <c r="BK3298" s="1">
        <v>2</v>
      </c>
      <c r="BM3298" s="1">
        <v>2</v>
      </c>
      <c r="BS3298" s="19"/>
    </row>
    <row r="3299" spans="1:71" s="1" customFormat="1" x14ac:dyDescent="0.3">
      <c r="A3299" s="25"/>
      <c r="B3299" s="13" t="s">
        <v>634</v>
      </c>
      <c r="AL3299" s="1">
        <v>12</v>
      </c>
      <c r="AM3299" s="1">
        <v>127</v>
      </c>
      <c r="AO3299" s="1">
        <v>1</v>
      </c>
      <c r="AP3299" s="1">
        <v>102</v>
      </c>
      <c r="AQ3299" s="1">
        <v>1937</v>
      </c>
      <c r="AR3299" s="1">
        <v>11</v>
      </c>
      <c r="AS3299" s="1">
        <v>15406</v>
      </c>
      <c r="AT3299" s="1">
        <v>39</v>
      </c>
      <c r="AU3299" s="1">
        <v>3</v>
      </c>
      <c r="AV3299" s="1">
        <v>115</v>
      </c>
      <c r="AW3299" s="1">
        <v>154</v>
      </c>
      <c r="AX3299" s="1">
        <v>38</v>
      </c>
      <c r="AY3299" s="1">
        <v>64</v>
      </c>
      <c r="AZ3299" s="1">
        <v>3</v>
      </c>
      <c r="BA3299" s="1">
        <v>7</v>
      </c>
      <c r="BB3299" s="1">
        <v>2</v>
      </c>
      <c r="BC3299" s="1">
        <v>20</v>
      </c>
      <c r="BD3299" s="1">
        <v>13</v>
      </c>
      <c r="BF3299" s="1">
        <v>1</v>
      </c>
      <c r="BG3299" s="1">
        <v>1</v>
      </c>
      <c r="BH3299" s="1">
        <v>1</v>
      </c>
      <c r="BI3299" s="1">
        <v>7</v>
      </c>
      <c r="BL3299" s="1">
        <v>15</v>
      </c>
      <c r="BO3299" s="1">
        <v>2</v>
      </c>
      <c r="BS3299" s="19"/>
    </row>
    <row r="3300" spans="1:71" s="1" customFormat="1" x14ac:dyDescent="0.3">
      <c r="A3300" s="25">
        <v>44665</v>
      </c>
      <c r="B3300" s="13" t="s">
        <v>631</v>
      </c>
      <c r="C3300" s="10">
        <v>3486</v>
      </c>
      <c r="D3300" s="10">
        <v>14</v>
      </c>
      <c r="E3300" s="10">
        <v>3472</v>
      </c>
      <c r="F3300" s="9"/>
      <c r="G3300" s="10">
        <v>0</v>
      </c>
      <c r="H3300" s="10">
        <v>1</v>
      </c>
      <c r="I3300" s="10">
        <v>1430</v>
      </c>
      <c r="J3300" s="10">
        <v>28778</v>
      </c>
      <c r="K3300" s="10">
        <v>-2</v>
      </c>
      <c r="L3300" s="10">
        <v>283</v>
      </c>
      <c r="M3300" s="10">
        <v>0</v>
      </c>
      <c r="N3300" s="10">
        <v>16</v>
      </c>
      <c r="O3300" s="10">
        <v>17950</v>
      </c>
      <c r="P3300" s="10">
        <v>17667</v>
      </c>
      <c r="Q3300" s="10">
        <v>0</v>
      </c>
      <c r="R3300" s="10">
        <v>24878</v>
      </c>
      <c r="S3300" s="10">
        <v>76</v>
      </c>
      <c r="T3300" s="10">
        <v>145352</v>
      </c>
      <c r="U3300" s="10">
        <v>4638</v>
      </c>
      <c r="V3300" s="10">
        <v>174868</v>
      </c>
      <c r="W3300" s="10">
        <v>16</v>
      </c>
      <c r="X3300" s="10">
        <v>2801989</v>
      </c>
      <c r="Y3300" s="9"/>
      <c r="Z3300" s="10">
        <v>448928</v>
      </c>
      <c r="AA3300" s="10">
        <v>20782</v>
      </c>
      <c r="AB3300" s="10">
        <v>88</v>
      </c>
      <c r="AC3300" s="10">
        <v>20694</v>
      </c>
      <c r="AD3300" s="10">
        <v>407</v>
      </c>
      <c r="AE3300" s="10">
        <v>3</v>
      </c>
      <c r="AF3300" s="10">
        <v>9973</v>
      </c>
      <c r="AG3300" s="10">
        <v>140</v>
      </c>
      <c r="AH3300" s="10">
        <v>276632</v>
      </c>
      <c r="AI3300" s="10">
        <v>789</v>
      </c>
      <c r="BS3300" s="19"/>
    </row>
    <row r="3301" spans="1:71" s="1" customFormat="1" x14ac:dyDescent="0.3">
      <c r="A3301" s="25"/>
      <c r="B3301" s="13" t="s">
        <v>632</v>
      </c>
      <c r="AK3301" s="1">
        <v>1</v>
      </c>
      <c r="AW3301" s="1">
        <v>6</v>
      </c>
      <c r="BC3301" s="1">
        <v>2</v>
      </c>
      <c r="BD3301" s="1">
        <v>3</v>
      </c>
      <c r="BG3301" s="1">
        <v>2</v>
      </c>
      <c r="BS3301" s="19"/>
    </row>
    <row r="3302" spans="1:71" s="1" customFormat="1" x14ac:dyDescent="0.3">
      <c r="A3302" s="25"/>
      <c r="B3302" s="13" t="s">
        <v>633</v>
      </c>
      <c r="AK3302" s="1">
        <v>2</v>
      </c>
      <c r="AL3302" s="1">
        <v>1</v>
      </c>
      <c r="AN3302" s="1">
        <v>10</v>
      </c>
      <c r="AO3302" s="1">
        <v>2</v>
      </c>
      <c r="AP3302" s="1">
        <v>1</v>
      </c>
      <c r="AQ3302" s="1">
        <v>174</v>
      </c>
      <c r="AR3302" s="1">
        <v>7</v>
      </c>
      <c r="AS3302" s="1">
        <v>3200</v>
      </c>
      <c r="AT3302" s="1">
        <v>2</v>
      </c>
      <c r="AU3302" s="1">
        <v>17</v>
      </c>
      <c r="AW3302" s="1">
        <v>10</v>
      </c>
      <c r="AX3302" s="1">
        <v>1</v>
      </c>
      <c r="AY3302" s="1">
        <v>5</v>
      </c>
      <c r="AZ3302" s="1">
        <v>1</v>
      </c>
      <c r="BA3302" s="1">
        <v>1</v>
      </c>
      <c r="BC3302" s="1">
        <v>22</v>
      </c>
      <c r="BF3302" s="1">
        <v>1</v>
      </c>
      <c r="BG3302" s="1">
        <v>1</v>
      </c>
      <c r="BI3302" s="1">
        <v>6</v>
      </c>
      <c r="BK3302" s="1">
        <v>3</v>
      </c>
      <c r="BM3302" s="1">
        <v>5</v>
      </c>
      <c r="BS3302" s="19"/>
    </row>
    <row r="3303" spans="1:71" s="1" customFormat="1" x14ac:dyDescent="0.3">
      <c r="A3303" s="25"/>
      <c r="B3303" s="13" t="s">
        <v>634</v>
      </c>
      <c r="AL3303" s="1">
        <v>1</v>
      </c>
      <c r="AM3303" s="1">
        <v>23</v>
      </c>
      <c r="AN3303" s="1">
        <v>43</v>
      </c>
      <c r="AO3303" s="1">
        <v>2</v>
      </c>
      <c r="AP3303" s="1">
        <v>20</v>
      </c>
      <c r="AQ3303" s="1">
        <v>342</v>
      </c>
      <c r="AR3303" s="1">
        <v>3</v>
      </c>
      <c r="AS3303" s="1">
        <v>19872</v>
      </c>
      <c r="AT3303" s="1">
        <v>49</v>
      </c>
      <c r="AU3303" s="1">
        <v>6</v>
      </c>
      <c r="AV3303" s="1">
        <v>47</v>
      </c>
      <c r="AW3303" s="1">
        <v>7</v>
      </c>
      <c r="AX3303" s="1">
        <v>18</v>
      </c>
      <c r="AY3303" s="1">
        <v>24</v>
      </c>
      <c r="AZ3303" s="1">
        <v>25</v>
      </c>
      <c r="BA3303" s="1">
        <v>29</v>
      </c>
      <c r="BC3303" s="1">
        <v>19</v>
      </c>
      <c r="BD3303" s="1">
        <v>136</v>
      </c>
      <c r="BE3303" s="1">
        <v>1</v>
      </c>
      <c r="BH3303" s="1">
        <v>1</v>
      </c>
      <c r="BI3303" s="1">
        <v>16</v>
      </c>
      <c r="BK3303" s="1">
        <v>4</v>
      </c>
      <c r="BM3303" s="1">
        <v>6</v>
      </c>
      <c r="BS3303" s="19"/>
    </row>
    <row r="3304" spans="1:71" s="1" customFormat="1" x14ac:dyDescent="0.3">
      <c r="A3304" s="25">
        <v>44666</v>
      </c>
      <c r="B3304" s="13" t="s">
        <v>631</v>
      </c>
      <c r="C3304" s="10">
        <v>3896</v>
      </c>
      <c r="D3304" s="10">
        <v>29</v>
      </c>
      <c r="E3304" s="10">
        <v>3867</v>
      </c>
      <c r="F3304" s="9"/>
      <c r="G3304" s="10">
        <v>0</v>
      </c>
      <c r="H3304" s="10">
        <v>0</v>
      </c>
      <c r="I3304" s="10">
        <v>2818</v>
      </c>
      <c r="J3304" s="10">
        <v>34002</v>
      </c>
      <c r="K3304" s="10">
        <v>-2</v>
      </c>
      <c r="L3304" s="10">
        <v>259</v>
      </c>
      <c r="M3304" s="10">
        <v>0</v>
      </c>
      <c r="N3304" s="10">
        <v>12</v>
      </c>
      <c r="O3304" s="10">
        <v>17979</v>
      </c>
      <c r="P3304" s="10">
        <v>17720</v>
      </c>
      <c r="Q3304" s="10">
        <v>0</v>
      </c>
      <c r="R3304" s="10">
        <v>25956</v>
      </c>
      <c r="S3304" s="10">
        <v>74</v>
      </c>
      <c r="T3304" s="10">
        <v>148170</v>
      </c>
      <c r="U3304" s="10">
        <v>4638</v>
      </c>
      <c r="V3304" s="10">
        <v>178764</v>
      </c>
      <c r="W3304" s="10">
        <v>12</v>
      </c>
      <c r="X3304" s="10">
        <v>2825543</v>
      </c>
      <c r="Y3304" s="9"/>
      <c r="Z3304" s="10">
        <v>438427</v>
      </c>
      <c r="AA3304" s="10">
        <v>20895</v>
      </c>
      <c r="AB3304" s="10">
        <v>82</v>
      </c>
      <c r="AC3304" s="10">
        <v>20813</v>
      </c>
      <c r="AD3304" s="10">
        <v>988</v>
      </c>
      <c r="AE3304" s="10">
        <v>3</v>
      </c>
      <c r="AF3304" s="10">
        <v>21863</v>
      </c>
      <c r="AG3304" s="10">
        <v>97</v>
      </c>
      <c r="AH3304" s="10">
        <v>274676</v>
      </c>
      <c r="AI3304" s="10">
        <v>771</v>
      </c>
      <c r="BS3304" s="19"/>
    </row>
    <row r="3305" spans="1:71" s="1" customFormat="1" x14ac:dyDescent="0.3">
      <c r="A3305" s="25"/>
      <c r="B3305" s="13" t="s">
        <v>632</v>
      </c>
      <c r="AK3305" s="1">
        <v>1</v>
      </c>
      <c r="AS3305" s="1">
        <v>4</v>
      </c>
      <c r="AT3305" s="1">
        <v>1</v>
      </c>
      <c r="AU3305" s="1">
        <v>1</v>
      </c>
      <c r="AW3305" s="1">
        <v>15</v>
      </c>
      <c r="AX3305" s="1">
        <v>1</v>
      </c>
      <c r="BC3305" s="1">
        <v>2</v>
      </c>
      <c r="BD3305" s="1">
        <v>2</v>
      </c>
      <c r="BG3305" s="1">
        <v>1</v>
      </c>
      <c r="BI3305" s="1">
        <v>1</v>
      </c>
      <c r="BS3305" s="19"/>
    </row>
    <row r="3306" spans="1:71" s="1" customFormat="1" x14ac:dyDescent="0.3">
      <c r="A3306" s="25"/>
      <c r="B3306" s="13" t="s">
        <v>633</v>
      </c>
      <c r="AN3306" s="1">
        <v>5</v>
      </c>
      <c r="AO3306" s="1">
        <v>1</v>
      </c>
      <c r="AP3306" s="1">
        <v>1</v>
      </c>
      <c r="AQ3306" s="1">
        <v>195</v>
      </c>
      <c r="AR3306" s="1">
        <v>25</v>
      </c>
      <c r="AS3306" s="1">
        <v>3590</v>
      </c>
      <c r="AT3306" s="1">
        <v>4</v>
      </c>
      <c r="AU3306" s="1">
        <v>9</v>
      </c>
      <c r="AW3306" s="1">
        <v>6</v>
      </c>
      <c r="AY3306" s="1">
        <v>1</v>
      </c>
      <c r="BB3306" s="1">
        <v>1</v>
      </c>
      <c r="BC3306" s="1">
        <v>24</v>
      </c>
      <c r="BE3306" s="1">
        <v>2</v>
      </c>
      <c r="BK3306" s="1">
        <v>1</v>
      </c>
      <c r="BM3306" s="1">
        <v>2</v>
      </c>
      <c r="BS3306" s="19"/>
    </row>
    <row r="3307" spans="1:71" s="1" customFormat="1" x14ac:dyDescent="0.3">
      <c r="A3307" s="25"/>
      <c r="B3307" s="13" t="s">
        <v>634</v>
      </c>
      <c r="AM3307" s="1">
        <v>17</v>
      </c>
      <c r="AN3307" s="1">
        <v>19</v>
      </c>
      <c r="AO3307" s="1">
        <v>1</v>
      </c>
      <c r="AP3307" s="1">
        <v>27</v>
      </c>
      <c r="AQ3307" s="1">
        <v>437</v>
      </c>
      <c r="AR3307" s="1">
        <v>9</v>
      </c>
      <c r="AS3307" s="1">
        <v>19923</v>
      </c>
      <c r="AT3307" s="1">
        <v>52</v>
      </c>
      <c r="AU3307" s="1">
        <v>6</v>
      </c>
      <c r="AV3307" s="1">
        <v>44</v>
      </c>
      <c r="AW3307" s="1">
        <v>64</v>
      </c>
      <c r="AX3307" s="1">
        <v>8</v>
      </c>
      <c r="AY3307" s="1">
        <v>5</v>
      </c>
      <c r="AZ3307" s="1">
        <v>24</v>
      </c>
      <c r="BA3307" s="1">
        <v>41</v>
      </c>
      <c r="BC3307" s="1">
        <v>13</v>
      </c>
      <c r="BD3307" s="1">
        <v>55</v>
      </c>
      <c r="BE3307" s="1">
        <v>1</v>
      </c>
      <c r="BI3307" s="1">
        <v>56</v>
      </c>
      <c r="BK3307" s="1">
        <v>1</v>
      </c>
      <c r="BL3307" s="1">
        <v>1</v>
      </c>
      <c r="BM3307" s="1">
        <v>3</v>
      </c>
      <c r="BO3307" s="1">
        <v>3</v>
      </c>
      <c r="BS3307" s="19"/>
    </row>
    <row r="3308" spans="1:71" s="1" customFormat="1" x14ac:dyDescent="0.3">
      <c r="A3308" s="25">
        <v>44667</v>
      </c>
      <c r="B3308" s="13" t="s">
        <v>631</v>
      </c>
      <c r="C3308" s="10">
        <v>3529</v>
      </c>
      <c r="D3308" s="10">
        <v>25</v>
      </c>
      <c r="E3308" s="10">
        <v>3504</v>
      </c>
      <c r="F3308" s="9"/>
      <c r="G3308" s="10">
        <v>0</v>
      </c>
      <c r="H3308" s="10">
        <v>0</v>
      </c>
      <c r="I3308" s="10">
        <v>1600</v>
      </c>
      <c r="J3308" s="10">
        <v>30170</v>
      </c>
      <c r="K3308" s="10">
        <v>4</v>
      </c>
      <c r="L3308" s="10">
        <v>256</v>
      </c>
      <c r="M3308" s="10">
        <v>0</v>
      </c>
      <c r="N3308" s="10">
        <v>12</v>
      </c>
      <c r="O3308" s="10">
        <v>18224</v>
      </c>
      <c r="P3308" s="10">
        <v>17748</v>
      </c>
      <c r="Q3308" s="10">
        <v>0</v>
      </c>
      <c r="R3308" s="10">
        <v>27885</v>
      </c>
      <c r="S3308" s="10">
        <v>78</v>
      </c>
      <c r="T3308" s="10">
        <v>149770</v>
      </c>
      <c r="U3308" s="10">
        <v>4638</v>
      </c>
      <c r="V3308" s="10">
        <v>182293</v>
      </c>
      <c r="W3308" s="10">
        <v>12</v>
      </c>
      <c r="X3308" s="10">
        <v>2852563</v>
      </c>
      <c r="Y3308" s="9"/>
      <c r="Z3308" s="10">
        <v>435266</v>
      </c>
      <c r="AA3308" s="10">
        <v>22626</v>
      </c>
      <c r="AB3308" s="10">
        <v>114</v>
      </c>
      <c r="AC3308" s="10">
        <v>22512</v>
      </c>
      <c r="AD3308" s="10">
        <v>1225</v>
      </c>
      <c r="AE3308" s="10">
        <v>1</v>
      </c>
      <c r="AF3308" s="10">
        <v>12263</v>
      </c>
      <c r="AG3308" s="10">
        <v>94</v>
      </c>
      <c r="AH3308" s="10">
        <v>283814</v>
      </c>
      <c r="AI3308" s="10">
        <v>790</v>
      </c>
      <c r="BS3308" s="19"/>
    </row>
    <row r="3309" spans="1:71" s="1" customFormat="1" x14ac:dyDescent="0.3">
      <c r="A3309" s="25"/>
      <c r="B3309" s="13" t="s">
        <v>632</v>
      </c>
      <c r="AP3309" s="1">
        <v>1</v>
      </c>
      <c r="AS3309" s="1">
        <v>2</v>
      </c>
      <c r="AU3309" s="1">
        <v>1</v>
      </c>
      <c r="AW3309" s="1">
        <v>1</v>
      </c>
      <c r="AY3309" s="1">
        <v>1</v>
      </c>
      <c r="BC3309" s="1">
        <v>3</v>
      </c>
      <c r="BD3309" s="1">
        <v>12</v>
      </c>
      <c r="BG3309" s="1">
        <v>4</v>
      </c>
      <c r="BS3309" s="19"/>
    </row>
    <row r="3310" spans="1:71" s="1" customFormat="1" x14ac:dyDescent="0.3">
      <c r="A3310" s="25"/>
      <c r="B3310" s="13" t="s">
        <v>633</v>
      </c>
      <c r="AN3310" s="1">
        <v>9</v>
      </c>
      <c r="AP3310" s="1">
        <v>1</v>
      </c>
      <c r="AQ3310" s="1">
        <v>167</v>
      </c>
      <c r="AR3310" s="1">
        <v>32</v>
      </c>
      <c r="AS3310" s="1">
        <v>3238</v>
      </c>
      <c r="AT3310" s="1">
        <v>2</v>
      </c>
      <c r="AU3310" s="1">
        <v>10</v>
      </c>
      <c r="AW3310" s="1">
        <v>2</v>
      </c>
      <c r="AY3310" s="1">
        <v>2</v>
      </c>
      <c r="AZ3310" s="1">
        <v>3</v>
      </c>
      <c r="BB3310" s="1">
        <v>1</v>
      </c>
      <c r="BC3310" s="1">
        <v>29</v>
      </c>
      <c r="BK3310" s="1">
        <v>3</v>
      </c>
      <c r="BM3310" s="1">
        <v>5</v>
      </c>
      <c r="BS3310" s="19"/>
    </row>
    <row r="3311" spans="1:71" s="1" customFormat="1" x14ac:dyDescent="0.3">
      <c r="A3311" s="25"/>
      <c r="B3311" s="13" t="s">
        <v>634</v>
      </c>
      <c r="AM3311" s="1">
        <v>5</v>
      </c>
      <c r="AN3311" s="1">
        <v>36</v>
      </c>
      <c r="AO3311" s="1">
        <v>2</v>
      </c>
      <c r="AP3311" s="1">
        <v>7</v>
      </c>
      <c r="AQ3311" s="1">
        <v>525</v>
      </c>
      <c r="AR3311" s="1">
        <v>28</v>
      </c>
      <c r="AS3311" s="1">
        <v>21582</v>
      </c>
      <c r="AT3311" s="1">
        <v>85</v>
      </c>
      <c r="AU3311" s="1">
        <v>20</v>
      </c>
      <c r="AW3311" s="1">
        <v>21</v>
      </c>
      <c r="AX3311" s="1">
        <v>3</v>
      </c>
      <c r="AY3311" s="1">
        <v>21</v>
      </c>
      <c r="AZ3311" s="1">
        <v>19</v>
      </c>
      <c r="BA3311" s="1">
        <v>12</v>
      </c>
      <c r="BC3311" s="1">
        <v>11</v>
      </c>
      <c r="BD3311" s="1">
        <v>17</v>
      </c>
      <c r="BI3311" s="1">
        <v>51</v>
      </c>
      <c r="BK3311" s="1">
        <v>2</v>
      </c>
      <c r="BM3311" s="1">
        <v>7</v>
      </c>
      <c r="BS3311" s="19"/>
    </row>
    <row r="3312" spans="1:71" s="1" customFormat="1" x14ac:dyDescent="0.3">
      <c r="A3312" s="25">
        <v>44668</v>
      </c>
      <c r="B3312" s="13" t="s">
        <v>631</v>
      </c>
      <c r="C3312" s="10">
        <v>2742</v>
      </c>
      <c r="D3312" s="10">
        <v>19</v>
      </c>
      <c r="E3312" s="10">
        <v>2723</v>
      </c>
      <c r="F3312" s="9"/>
      <c r="G3312" s="10">
        <v>3</v>
      </c>
      <c r="H3312" s="10">
        <v>0</v>
      </c>
      <c r="I3312" s="10">
        <v>1637</v>
      </c>
      <c r="J3312" s="10">
        <v>33882</v>
      </c>
      <c r="K3312" s="10">
        <v>-7</v>
      </c>
      <c r="L3312" s="10">
        <v>257</v>
      </c>
      <c r="M3312" s="10">
        <v>0</v>
      </c>
      <c r="N3312" s="10">
        <v>5</v>
      </c>
      <c r="O3312" s="10">
        <v>18023</v>
      </c>
      <c r="P3312" s="10">
        <v>17766</v>
      </c>
      <c r="Q3312" s="10">
        <v>0</v>
      </c>
      <c r="R3312" s="10">
        <v>28987</v>
      </c>
      <c r="S3312" s="10">
        <v>71</v>
      </c>
      <c r="T3312" s="10">
        <v>151407</v>
      </c>
      <c r="U3312" s="10">
        <v>4641</v>
      </c>
      <c r="V3312" s="10">
        <v>185035</v>
      </c>
      <c r="W3312" s="10">
        <v>5</v>
      </c>
      <c r="X3312" s="10">
        <v>2876777</v>
      </c>
      <c r="Y3312" s="9"/>
      <c r="Z3312" s="10">
        <v>425591</v>
      </c>
      <c r="AA3312" s="10">
        <v>20718</v>
      </c>
      <c r="AB3312" s="10">
        <v>79</v>
      </c>
      <c r="AC3312" s="10">
        <v>20639</v>
      </c>
      <c r="AD3312" s="10">
        <v>912</v>
      </c>
      <c r="AE3312" s="10">
        <v>2</v>
      </c>
      <c r="AF3312" s="10">
        <v>20856</v>
      </c>
      <c r="AG3312" s="10">
        <v>95</v>
      </c>
      <c r="AH3312" s="10">
        <v>282764</v>
      </c>
      <c r="AI3312" s="10">
        <v>772</v>
      </c>
      <c r="BS3312" s="19"/>
    </row>
    <row r="3313" spans="1:71" s="1" customFormat="1" x14ac:dyDescent="0.3">
      <c r="A3313" s="25"/>
      <c r="B3313" s="13" t="s">
        <v>632</v>
      </c>
      <c r="AK3313" s="1">
        <v>4</v>
      </c>
      <c r="AS3313" s="1">
        <v>3</v>
      </c>
      <c r="AW3313" s="1">
        <v>1</v>
      </c>
      <c r="BC3313" s="1">
        <v>3</v>
      </c>
      <c r="BD3313" s="1">
        <v>1</v>
      </c>
      <c r="BG3313" s="1">
        <v>5</v>
      </c>
      <c r="BI3313" s="1">
        <v>2</v>
      </c>
      <c r="BS3313" s="19"/>
    </row>
    <row r="3314" spans="1:71" s="1" customFormat="1" x14ac:dyDescent="0.3">
      <c r="A3314" s="25"/>
      <c r="B3314" s="13" t="s">
        <v>633</v>
      </c>
      <c r="AK3314" s="1">
        <v>3</v>
      </c>
      <c r="AN3314" s="1">
        <v>9</v>
      </c>
      <c r="AO3314" s="1">
        <v>1</v>
      </c>
      <c r="AQ3314" s="1">
        <v>166</v>
      </c>
      <c r="AR3314" s="1">
        <v>30</v>
      </c>
      <c r="AS3314" s="1">
        <v>2417</v>
      </c>
      <c r="AT3314" s="1">
        <v>7</v>
      </c>
      <c r="AU3314" s="1">
        <v>34</v>
      </c>
      <c r="AV3314" s="1">
        <v>1</v>
      </c>
      <c r="AX3314" s="1">
        <v>10</v>
      </c>
      <c r="AY3314" s="1">
        <v>3</v>
      </c>
      <c r="AZ3314" s="1">
        <v>2</v>
      </c>
      <c r="BC3314" s="1">
        <v>25</v>
      </c>
      <c r="BH3314" s="1">
        <v>1</v>
      </c>
      <c r="BK3314" s="1">
        <v>2</v>
      </c>
      <c r="BM3314" s="1">
        <v>12</v>
      </c>
      <c r="BS3314" s="19"/>
    </row>
    <row r="3315" spans="1:71" s="1" customFormat="1" x14ac:dyDescent="0.3">
      <c r="A3315" s="25"/>
      <c r="B3315" s="13" t="s">
        <v>634</v>
      </c>
      <c r="AN3315" s="1">
        <v>50</v>
      </c>
      <c r="AP3315" s="1">
        <v>9</v>
      </c>
      <c r="AQ3315" s="1">
        <v>376</v>
      </c>
      <c r="AR3315" s="1">
        <v>24</v>
      </c>
      <c r="AS3315" s="1">
        <v>19831</v>
      </c>
      <c r="AT3315" s="1">
        <v>90</v>
      </c>
      <c r="AU3315" s="1">
        <v>42</v>
      </c>
      <c r="AV3315" s="1">
        <v>58</v>
      </c>
      <c r="AW3315" s="1">
        <v>18</v>
      </c>
      <c r="AX3315" s="1">
        <v>34</v>
      </c>
      <c r="AY3315" s="1">
        <v>27</v>
      </c>
      <c r="AZ3315" s="1">
        <v>8</v>
      </c>
      <c r="BA3315" s="1">
        <v>11</v>
      </c>
      <c r="BC3315" s="1">
        <v>10</v>
      </c>
      <c r="BD3315" s="1">
        <v>16</v>
      </c>
      <c r="BI3315" s="1">
        <v>31</v>
      </c>
      <c r="BM3315" s="1">
        <v>4</v>
      </c>
      <c r="BS3315" s="19"/>
    </row>
    <row r="3316" spans="1:71" s="1" customFormat="1" x14ac:dyDescent="0.3">
      <c r="A3316" s="25">
        <v>44669</v>
      </c>
      <c r="B3316" s="13" t="s">
        <v>631</v>
      </c>
      <c r="C3316" s="10">
        <v>3316</v>
      </c>
      <c r="D3316" s="10">
        <v>19</v>
      </c>
      <c r="E3316" s="10">
        <v>3297</v>
      </c>
      <c r="F3316" s="9"/>
      <c r="G3316" s="10">
        <v>7</v>
      </c>
      <c r="H3316" s="10">
        <v>0</v>
      </c>
      <c r="I3316" s="10">
        <v>1912</v>
      </c>
      <c r="J3316" s="10">
        <v>39131</v>
      </c>
      <c r="K3316" s="10">
        <v>4</v>
      </c>
      <c r="L3316" s="10">
        <v>250</v>
      </c>
      <c r="M3316" s="10">
        <v>0</v>
      </c>
      <c r="N3316" s="10">
        <v>5</v>
      </c>
      <c r="O3316" s="10">
        <v>14042</v>
      </c>
      <c r="P3316" s="10">
        <v>17792</v>
      </c>
      <c r="Q3316" s="10">
        <v>0</v>
      </c>
      <c r="R3316" s="10">
        <v>30384</v>
      </c>
      <c r="S3316" s="10">
        <v>75</v>
      </c>
      <c r="T3316" s="10">
        <v>153319</v>
      </c>
      <c r="U3316" s="10">
        <v>4648</v>
      </c>
      <c r="V3316" s="10">
        <v>188351</v>
      </c>
      <c r="W3316" s="10">
        <v>5</v>
      </c>
      <c r="X3316" s="10">
        <v>2908653</v>
      </c>
      <c r="Y3316" s="9"/>
      <c r="Z3316" s="10">
        <v>418331</v>
      </c>
      <c r="AA3316" s="10">
        <v>18284</v>
      </c>
      <c r="AB3316" s="10">
        <v>97</v>
      </c>
      <c r="AC3316" s="10">
        <v>18187</v>
      </c>
      <c r="AD3316" s="10">
        <v>23529</v>
      </c>
      <c r="AE3316" s="10">
        <v>110</v>
      </c>
      <c r="AF3316" s="10">
        <v>23419</v>
      </c>
      <c r="AG3316" s="9"/>
      <c r="AH3316" s="10">
        <v>276499</v>
      </c>
      <c r="AI3316" s="10">
        <v>754</v>
      </c>
      <c r="BS3316" s="19"/>
    </row>
    <row r="3317" spans="1:71" s="1" customFormat="1" x14ac:dyDescent="0.3">
      <c r="A3317" s="25"/>
      <c r="B3317" s="13" t="s">
        <v>632</v>
      </c>
      <c r="AK3317" s="1">
        <v>1</v>
      </c>
      <c r="AO3317" s="1">
        <v>1</v>
      </c>
      <c r="AW3317" s="1">
        <v>1</v>
      </c>
      <c r="AZ3317" s="1">
        <v>1</v>
      </c>
      <c r="BC3317" s="1">
        <v>4</v>
      </c>
      <c r="BD3317" s="1">
        <v>5</v>
      </c>
      <c r="BG3317" s="1">
        <v>2</v>
      </c>
      <c r="BS3317" s="19"/>
    </row>
    <row r="3318" spans="1:71" s="1" customFormat="1" x14ac:dyDescent="0.3">
      <c r="A3318" s="25"/>
      <c r="B3318" s="13" t="s">
        <v>633</v>
      </c>
      <c r="AK3318" s="1">
        <v>2</v>
      </c>
      <c r="AM3318" s="1">
        <v>1</v>
      </c>
      <c r="AN3318" s="1">
        <v>5</v>
      </c>
      <c r="AP3318" s="1">
        <v>1</v>
      </c>
      <c r="AQ3318" s="1">
        <v>88</v>
      </c>
      <c r="AR3318" s="1">
        <v>64</v>
      </c>
      <c r="AS3318" s="1">
        <v>3084</v>
      </c>
      <c r="AT3318" s="1">
        <v>11</v>
      </c>
      <c r="AU3318" s="1">
        <v>2</v>
      </c>
      <c r="AV3318" s="1">
        <v>1</v>
      </c>
      <c r="AX3318" s="1">
        <v>9</v>
      </c>
      <c r="AY3318" s="1">
        <v>2</v>
      </c>
      <c r="AZ3318" s="1">
        <v>1</v>
      </c>
      <c r="BA3318" s="1">
        <v>1</v>
      </c>
      <c r="BB3318" s="1">
        <v>1</v>
      </c>
      <c r="BC3318" s="1">
        <v>20</v>
      </c>
      <c r="BI3318" s="1">
        <v>1</v>
      </c>
      <c r="BK3318" s="1">
        <v>1</v>
      </c>
      <c r="BM3318" s="1">
        <v>1</v>
      </c>
      <c r="BS3318" s="19"/>
    </row>
    <row r="3319" spans="1:71" s="1" customFormat="1" x14ac:dyDescent="0.3">
      <c r="A3319" s="25"/>
      <c r="B3319" s="13" t="s">
        <v>634</v>
      </c>
      <c r="AM3319" s="1">
        <v>28</v>
      </c>
      <c r="AN3319" s="1">
        <v>28</v>
      </c>
      <c r="AP3319" s="1">
        <v>16</v>
      </c>
      <c r="AQ3319" s="1">
        <v>387</v>
      </c>
      <c r="AR3319" s="1">
        <v>31</v>
      </c>
      <c r="AS3319" s="1">
        <v>17332</v>
      </c>
      <c r="AT3319" s="1">
        <v>122</v>
      </c>
      <c r="AU3319" s="1">
        <v>46</v>
      </c>
      <c r="AV3319" s="1">
        <v>60</v>
      </c>
      <c r="AW3319" s="1">
        <v>6</v>
      </c>
      <c r="AX3319" s="1">
        <v>42</v>
      </c>
      <c r="AY3319" s="1">
        <v>16</v>
      </c>
      <c r="AZ3319" s="1">
        <v>22</v>
      </c>
      <c r="BA3319" s="1">
        <v>13</v>
      </c>
      <c r="BC3319" s="1">
        <v>5</v>
      </c>
      <c r="BD3319" s="1">
        <v>15</v>
      </c>
      <c r="BI3319" s="1">
        <v>13</v>
      </c>
      <c r="BK3319" s="1">
        <v>4</v>
      </c>
      <c r="BL3319" s="1">
        <v>1</v>
      </c>
      <c r="BM3319" s="1">
        <v>2</v>
      </c>
      <c r="BO3319" s="1">
        <v>1</v>
      </c>
      <c r="BS3319" s="19"/>
    </row>
    <row r="3320" spans="1:71" s="1" customFormat="1" x14ac:dyDescent="0.3">
      <c r="A3320" s="25">
        <v>44670</v>
      </c>
      <c r="B3320" s="13" t="s">
        <v>631</v>
      </c>
      <c r="C3320" s="10">
        <v>2761</v>
      </c>
      <c r="D3320" s="10">
        <v>8</v>
      </c>
      <c r="E3320" s="10">
        <v>2753</v>
      </c>
      <c r="F3320" s="9"/>
      <c r="G3320" s="10">
        <v>7</v>
      </c>
      <c r="H3320" s="10">
        <v>1</v>
      </c>
      <c r="I3320" s="10">
        <v>2365</v>
      </c>
      <c r="J3320" s="10">
        <v>34397</v>
      </c>
      <c r="K3320" s="10">
        <v>41</v>
      </c>
      <c r="L3320" s="10">
        <v>236</v>
      </c>
      <c r="M3320" s="10">
        <v>0</v>
      </c>
      <c r="N3320" s="10">
        <v>5</v>
      </c>
      <c r="O3320" s="10">
        <v>18050</v>
      </c>
      <c r="P3320" s="10">
        <v>17814</v>
      </c>
      <c r="Q3320" s="10">
        <v>0</v>
      </c>
      <c r="R3320" s="10">
        <v>30773</v>
      </c>
      <c r="S3320" s="10">
        <v>116</v>
      </c>
      <c r="T3320" s="10">
        <v>155684</v>
      </c>
      <c r="U3320" s="10">
        <v>4655</v>
      </c>
      <c r="V3320" s="10">
        <v>191112</v>
      </c>
      <c r="W3320" s="10">
        <v>6</v>
      </c>
      <c r="X3320" s="10">
        <v>2937350</v>
      </c>
      <c r="Y3320" s="9"/>
      <c r="Z3320" s="10">
        <v>412624</v>
      </c>
      <c r="AA3320" s="10">
        <v>17166</v>
      </c>
      <c r="AB3320" s="10">
        <v>100</v>
      </c>
      <c r="AC3320" s="10">
        <v>17066</v>
      </c>
      <c r="AD3320" s="10">
        <v>617</v>
      </c>
      <c r="AE3320" s="10">
        <v>1</v>
      </c>
      <c r="AF3320" s="10">
        <v>26760</v>
      </c>
      <c r="AG3320" s="10">
        <v>103</v>
      </c>
      <c r="AH3320" s="10">
        <v>266288</v>
      </c>
      <c r="AI3320" s="10">
        <v>750</v>
      </c>
      <c r="BS3320" s="19"/>
    </row>
    <row r="3321" spans="1:71" s="1" customFormat="1" x14ac:dyDescent="0.3">
      <c r="A3321" s="25"/>
      <c r="B3321" s="13" t="s">
        <v>632</v>
      </c>
      <c r="AS3321" s="1">
        <v>1</v>
      </c>
      <c r="AY3321" s="1">
        <v>1</v>
      </c>
      <c r="BC3321" s="1">
        <v>1</v>
      </c>
      <c r="BG3321" s="1">
        <v>3</v>
      </c>
      <c r="BI3321" s="1">
        <v>2</v>
      </c>
      <c r="BS3321" s="19"/>
    </row>
    <row r="3322" spans="1:71" s="1" customFormat="1" x14ac:dyDescent="0.3">
      <c r="A3322" s="25"/>
      <c r="B3322" s="13" t="s">
        <v>633</v>
      </c>
      <c r="AK3322" s="1">
        <v>2</v>
      </c>
      <c r="AM3322" s="1">
        <v>1</v>
      </c>
      <c r="AQ3322" s="1">
        <v>133</v>
      </c>
      <c r="AR3322" s="1">
        <v>45</v>
      </c>
      <c r="AS3322" s="1">
        <v>2494</v>
      </c>
      <c r="AT3322" s="1">
        <v>8</v>
      </c>
      <c r="AU3322" s="1">
        <v>8</v>
      </c>
      <c r="AW3322" s="1">
        <v>2</v>
      </c>
      <c r="AX3322" s="1">
        <v>25</v>
      </c>
      <c r="AZ3322" s="1">
        <v>3</v>
      </c>
      <c r="BB3322" s="1">
        <v>3</v>
      </c>
      <c r="BC3322" s="1">
        <v>14</v>
      </c>
      <c r="BK3322" s="1">
        <v>5</v>
      </c>
      <c r="BS3322" s="19"/>
    </row>
    <row r="3323" spans="1:71" s="1" customFormat="1" x14ac:dyDescent="0.3">
      <c r="A3323" s="25"/>
      <c r="B3323" s="13" t="s">
        <v>634</v>
      </c>
      <c r="AM3323" s="1">
        <v>61</v>
      </c>
      <c r="AN3323" s="1">
        <v>21</v>
      </c>
      <c r="AP3323" s="1">
        <v>9</v>
      </c>
      <c r="AQ3323" s="1">
        <v>262</v>
      </c>
      <c r="AR3323" s="1">
        <v>28</v>
      </c>
      <c r="AS3323" s="1">
        <v>16407</v>
      </c>
      <c r="AT3323" s="1">
        <v>95</v>
      </c>
      <c r="AU3323" s="1">
        <v>47</v>
      </c>
      <c r="AV3323" s="1">
        <v>48</v>
      </c>
      <c r="AX3323" s="1">
        <v>28</v>
      </c>
      <c r="AY3323" s="1">
        <v>25</v>
      </c>
      <c r="AZ3323" s="1">
        <v>13</v>
      </c>
      <c r="BA3323" s="1">
        <v>4</v>
      </c>
      <c r="BC3323" s="1">
        <v>6</v>
      </c>
      <c r="BD3323" s="1">
        <v>6</v>
      </c>
      <c r="BI3323" s="1">
        <v>5</v>
      </c>
      <c r="BM3323" s="1">
        <v>1</v>
      </c>
      <c r="BS3323" s="19"/>
    </row>
    <row r="3324" spans="1:71" s="1" customFormat="1" x14ac:dyDescent="0.3">
      <c r="A3324" s="25">
        <v>44671</v>
      </c>
      <c r="B3324" s="13" t="s">
        <v>631</v>
      </c>
      <c r="C3324" s="10">
        <v>2841</v>
      </c>
      <c r="D3324" s="10">
        <v>11</v>
      </c>
      <c r="E3324" s="10">
        <v>2830</v>
      </c>
      <c r="F3324" s="9"/>
      <c r="G3324" s="10">
        <v>8</v>
      </c>
      <c r="H3324" s="10">
        <v>0</v>
      </c>
      <c r="I3324" s="10">
        <v>2183</v>
      </c>
      <c r="J3324" s="10">
        <v>71085</v>
      </c>
      <c r="K3324" s="10">
        <v>107</v>
      </c>
      <c r="L3324" s="10">
        <v>233</v>
      </c>
      <c r="M3324" s="10">
        <v>0</v>
      </c>
      <c r="N3324" s="10">
        <v>2</v>
      </c>
      <c r="O3324" s="10">
        <v>18061</v>
      </c>
      <c r="P3324" s="10">
        <v>17828</v>
      </c>
      <c r="Q3324" s="10">
        <v>0</v>
      </c>
      <c r="R3324" s="10">
        <v>31421</v>
      </c>
      <c r="S3324" s="10">
        <v>233</v>
      </c>
      <c r="T3324" s="10">
        <v>157869</v>
      </c>
      <c r="U3324" s="10">
        <v>4663</v>
      </c>
      <c r="V3324" s="10">
        <v>193953</v>
      </c>
      <c r="W3324" s="10">
        <v>2</v>
      </c>
      <c r="X3324" s="10">
        <v>3021806</v>
      </c>
      <c r="Y3324" s="9"/>
      <c r="Z3324" s="10">
        <v>425756</v>
      </c>
      <c r="AA3324" s="10">
        <v>16617</v>
      </c>
      <c r="AB3324" s="10">
        <v>65</v>
      </c>
      <c r="AC3324" s="10">
        <v>16552</v>
      </c>
      <c r="AD3324" s="10">
        <v>502</v>
      </c>
      <c r="AE3324" s="10">
        <v>2</v>
      </c>
      <c r="AF3324" s="10">
        <v>21143</v>
      </c>
      <c r="AG3324" s="10">
        <v>68</v>
      </c>
      <c r="AH3324" s="10">
        <v>261262</v>
      </c>
      <c r="AI3324" s="10">
        <v>745</v>
      </c>
      <c r="BS3324" s="19"/>
    </row>
    <row r="3325" spans="1:71" s="1" customFormat="1" x14ac:dyDescent="0.3">
      <c r="A3325" s="25"/>
      <c r="B3325" s="13" t="s">
        <v>632</v>
      </c>
      <c r="AS3325" s="1">
        <v>1</v>
      </c>
      <c r="AW3325" s="1">
        <v>3</v>
      </c>
      <c r="AZ3325" s="1">
        <v>1</v>
      </c>
      <c r="BC3325" s="1">
        <v>1</v>
      </c>
      <c r="BD3325" s="1">
        <v>5</v>
      </c>
      <c r="BI3325" s="1">
        <v>1</v>
      </c>
      <c r="BS3325" s="19"/>
    </row>
    <row r="3326" spans="1:71" s="1" customFormat="1" x14ac:dyDescent="0.3">
      <c r="A3326" s="25"/>
      <c r="B3326" s="13" t="s">
        <v>633</v>
      </c>
      <c r="AK3326" s="1">
        <v>1</v>
      </c>
      <c r="AM3326" s="1">
        <v>1</v>
      </c>
      <c r="AO3326" s="1">
        <v>1</v>
      </c>
      <c r="AQ3326" s="1">
        <v>95</v>
      </c>
      <c r="AR3326" s="1">
        <v>42</v>
      </c>
      <c r="AS3326" s="1">
        <v>2634</v>
      </c>
      <c r="AT3326" s="1">
        <v>8</v>
      </c>
      <c r="AU3326" s="1">
        <v>6</v>
      </c>
      <c r="AW3326" s="1">
        <v>1</v>
      </c>
      <c r="AX3326" s="1">
        <v>14</v>
      </c>
      <c r="AY3326" s="1">
        <v>1</v>
      </c>
      <c r="AZ3326" s="1">
        <v>4</v>
      </c>
      <c r="BB3326" s="1">
        <v>3</v>
      </c>
      <c r="BC3326" s="1">
        <v>8</v>
      </c>
      <c r="BI3326" s="1">
        <v>1</v>
      </c>
      <c r="BM3326" s="1">
        <v>4</v>
      </c>
      <c r="BS3326" s="19"/>
    </row>
    <row r="3327" spans="1:71" s="1" customFormat="1" x14ac:dyDescent="0.3">
      <c r="A3327" s="25"/>
      <c r="B3327" s="13" t="s">
        <v>634</v>
      </c>
      <c r="AM3327" s="1">
        <v>93</v>
      </c>
      <c r="AN3327" s="1">
        <v>26</v>
      </c>
      <c r="AP3327" s="1">
        <v>6</v>
      </c>
      <c r="AQ3327" s="1">
        <v>261</v>
      </c>
      <c r="AR3327" s="1">
        <v>23</v>
      </c>
      <c r="AS3327" s="1">
        <v>15861</v>
      </c>
      <c r="AT3327" s="1">
        <v>111</v>
      </c>
      <c r="AU3327" s="1">
        <v>31</v>
      </c>
      <c r="AV3327" s="1">
        <v>30</v>
      </c>
      <c r="AW3327" s="1">
        <v>1</v>
      </c>
      <c r="AX3327" s="1">
        <v>31</v>
      </c>
      <c r="AY3327" s="1">
        <v>20</v>
      </c>
      <c r="BA3327" s="1">
        <v>3</v>
      </c>
      <c r="BC3327" s="1">
        <v>4</v>
      </c>
      <c r="BD3327" s="1">
        <v>6</v>
      </c>
      <c r="BG3327" s="1">
        <v>4</v>
      </c>
      <c r="BI3327" s="1">
        <v>6</v>
      </c>
      <c r="BM3327" s="1">
        <v>9</v>
      </c>
      <c r="BO3327" s="1">
        <v>1</v>
      </c>
      <c r="BS3327" s="19"/>
    </row>
    <row r="3328" spans="1:71" s="1" customFormat="1" x14ac:dyDescent="0.3">
      <c r="A3328" s="25">
        <v>44672</v>
      </c>
      <c r="B3328" s="13" t="s">
        <v>631</v>
      </c>
      <c r="C3328" s="10">
        <v>2133</v>
      </c>
      <c r="D3328" s="10">
        <v>14</v>
      </c>
      <c r="E3328" s="10">
        <v>2119</v>
      </c>
      <c r="F3328" s="9"/>
      <c r="G3328" s="10">
        <v>11</v>
      </c>
      <c r="H3328" s="10">
        <v>0</v>
      </c>
      <c r="I3328" s="10">
        <v>2730</v>
      </c>
      <c r="J3328" s="10">
        <v>33923</v>
      </c>
      <c r="K3328" s="10">
        <v>28</v>
      </c>
      <c r="L3328" s="10">
        <v>218</v>
      </c>
      <c r="M3328" s="10">
        <v>0</v>
      </c>
      <c r="N3328" s="10">
        <v>2</v>
      </c>
      <c r="O3328" s="10">
        <v>18075</v>
      </c>
      <c r="P3328" s="10">
        <v>17857</v>
      </c>
      <c r="Q3328" s="10">
        <v>0</v>
      </c>
      <c r="R3328" s="10">
        <v>30813</v>
      </c>
      <c r="S3328" s="10">
        <v>251</v>
      </c>
      <c r="T3328" s="10">
        <v>160599</v>
      </c>
      <c r="U3328" s="10">
        <v>4674</v>
      </c>
      <c r="V3328" s="10">
        <v>196086</v>
      </c>
      <c r="W3328" s="10">
        <v>2</v>
      </c>
      <c r="X3328" s="10">
        <v>3061144</v>
      </c>
      <c r="Y3328" s="9"/>
      <c r="Z3328" s="10">
        <v>431118</v>
      </c>
      <c r="AA3328" s="10">
        <v>16465</v>
      </c>
      <c r="AB3328" s="10">
        <v>82</v>
      </c>
      <c r="AC3328" s="10">
        <v>16383</v>
      </c>
      <c r="AD3328" s="10">
        <v>205</v>
      </c>
      <c r="AE3328" s="10">
        <v>3</v>
      </c>
      <c r="AF3328" s="10">
        <v>28015</v>
      </c>
      <c r="AG3328" s="10">
        <v>98</v>
      </c>
      <c r="AH3328" s="10">
        <v>249507</v>
      </c>
      <c r="AI3328" s="10">
        <v>726</v>
      </c>
      <c r="BS3328" s="19"/>
    </row>
    <row r="3329" spans="1:71" s="1" customFormat="1" x14ac:dyDescent="0.3">
      <c r="A3329" s="25"/>
      <c r="B3329" s="13" t="s">
        <v>632</v>
      </c>
      <c r="AW3329" s="1">
        <v>5</v>
      </c>
      <c r="BC3329" s="1">
        <v>1</v>
      </c>
      <c r="BD3329" s="1">
        <v>2</v>
      </c>
      <c r="BG3329" s="1">
        <v>1</v>
      </c>
      <c r="BI3329" s="1">
        <v>5</v>
      </c>
      <c r="BS3329" s="19"/>
    </row>
    <row r="3330" spans="1:71" s="1" customFormat="1" x14ac:dyDescent="0.3">
      <c r="A3330" s="25"/>
      <c r="B3330" s="13" t="s">
        <v>633</v>
      </c>
      <c r="AK3330" s="1">
        <v>1</v>
      </c>
      <c r="AM3330" s="1">
        <v>1</v>
      </c>
      <c r="AQ3330" s="1">
        <v>63</v>
      </c>
      <c r="AR3330" s="1">
        <v>34</v>
      </c>
      <c r="AS3330" s="1">
        <v>1931</v>
      </c>
      <c r="AT3330" s="1">
        <v>7</v>
      </c>
      <c r="AU3330" s="1">
        <v>15</v>
      </c>
      <c r="AW3330" s="1">
        <v>1</v>
      </c>
      <c r="AX3330" s="1">
        <v>33</v>
      </c>
      <c r="AZ3330" s="1">
        <v>3</v>
      </c>
      <c r="BB3330" s="1">
        <v>3</v>
      </c>
      <c r="BC3330" s="1">
        <v>5</v>
      </c>
      <c r="BE3330" s="1">
        <v>3</v>
      </c>
      <c r="BG3330" s="1">
        <v>1</v>
      </c>
      <c r="BI3330" s="1">
        <v>2</v>
      </c>
      <c r="BK3330" s="1">
        <v>3</v>
      </c>
      <c r="BM3330" s="1">
        <v>10</v>
      </c>
      <c r="BS3330" s="19"/>
    </row>
    <row r="3331" spans="1:71" s="1" customFormat="1" x14ac:dyDescent="0.3">
      <c r="A3331" s="25"/>
      <c r="B3331" s="13" t="s">
        <v>634</v>
      </c>
      <c r="AM3331" s="1">
        <v>77</v>
      </c>
      <c r="AN3331" s="1">
        <v>16</v>
      </c>
      <c r="AP3331" s="1">
        <v>4</v>
      </c>
      <c r="AQ3331" s="1">
        <v>244</v>
      </c>
      <c r="AR3331" s="1">
        <v>56</v>
      </c>
      <c r="AS3331" s="1">
        <v>15698</v>
      </c>
      <c r="AT3331" s="1">
        <v>124</v>
      </c>
      <c r="AU3331" s="1">
        <v>45</v>
      </c>
      <c r="AV3331" s="1">
        <v>28</v>
      </c>
      <c r="AW3331" s="1">
        <v>1</v>
      </c>
      <c r="AX3331" s="1">
        <v>33</v>
      </c>
      <c r="AY3331" s="1">
        <v>23</v>
      </c>
      <c r="AZ3331" s="1">
        <v>14</v>
      </c>
      <c r="BC3331" s="1">
        <v>1</v>
      </c>
      <c r="BD3331" s="1">
        <v>6</v>
      </c>
      <c r="BI3331" s="1">
        <v>9</v>
      </c>
      <c r="BM3331" s="1">
        <v>4</v>
      </c>
      <c r="BS3331" s="19"/>
    </row>
    <row r="3332" spans="1:71" s="1" customFormat="1" x14ac:dyDescent="0.3">
      <c r="A3332" s="25">
        <v>44673</v>
      </c>
      <c r="B3332" s="13" t="s">
        <v>631</v>
      </c>
      <c r="C3332" s="10">
        <v>2988</v>
      </c>
      <c r="D3332" s="10">
        <v>17</v>
      </c>
      <c r="E3332" s="10">
        <v>2971</v>
      </c>
      <c r="F3332" s="9"/>
      <c r="G3332" s="10">
        <v>12</v>
      </c>
      <c r="H3332" s="10">
        <v>0</v>
      </c>
      <c r="I3332" s="10">
        <v>3127</v>
      </c>
      <c r="J3332" s="10">
        <v>31683</v>
      </c>
      <c r="K3332" s="10">
        <v>-14</v>
      </c>
      <c r="L3332" s="10">
        <v>218</v>
      </c>
      <c r="M3332" s="10">
        <v>0</v>
      </c>
      <c r="N3332" s="10">
        <v>2</v>
      </c>
      <c r="O3332" s="10">
        <v>18092</v>
      </c>
      <c r="P3332" s="10">
        <v>17874</v>
      </c>
      <c r="Q3332" s="10">
        <v>0</v>
      </c>
      <c r="R3332" s="10">
        <v>30662</v>
      </c>
      <c r="S3332" s="10">
        <v>237</v>
      </c>
      <c r="T3332" s="10">
        <v>163726</v>
      </c>
      <c r="U3332" s="10">
        <v>4686</v>
      </c>
      <c r="V3332" s="10">
        <v>199074</v>
      </c>
      <c r="W3332" s="10">
        <v>2</v>
      </c>
      <c r="X3332" s="10">
        <v>3093236</v>
      </c>
      <c r="Y3332" s="9"/>
      <c r="Z3332" s="10">
        <v>431473</v>
      </c>
      <c r="AA3332" s="10">
        <v>21423</v>
      </c>
      <c r="AB3332" s="10">
        <v>68</v>
      </c>
      <c r="AC3332" s="10">
        <v>21355</v>
      </c>
      <c r="AD3332" s="10">
        <v>1219</v>
      </c>
      <c r="AE3332" s="10">
        <v>2</v>
      </c>
      <c r="AF3332" s="10">
        <v>22363</v>
      </c>
      <c r="AG3332" s="10">
        <v>89</v>
      </c>
      <c r="AH3332" s="10">
        <v>247348</v>
      </c>
      <c r="AI3332" s="10">
        <v>703</v>
      </c>
      <c r="BS3332" s="19"/>
    </row>
    <row r="3333" spans="1:71" s="1" customFormat="1" x14ac:dyDescent="0.3">
      <c r="A3333" s="25"/>
      <c r="B3333" s="13" t="s">
        <v>632</v>
      </c>
      <c r="AK3333" s="1">
        <v>2</v>
      </c>
      <c r="AO3333" s="1">
        <v>6</v>
      </c>
      <c r="AW3333" s="1">
        <v>4</v>
      </c>
      <c r="AX3333" s="1">
        <v>1</v>
      </c>
      <c r="BC3333" s="1">
        <v>3</v>
      </c>
      <c r="BG3333" s="1">
        <v>1</v>
      </c>
      <c r="BS3333" s="19"/>
    </row>
    <row r="3334" spans="1:71" s="1" customFormat="1" x14ac:dyDescent="0.3">
      <c r="A3334" s="25"/>
      <c r="B3334" s="13" t="s">
        <v>633</v>
      </c>
      <c r="AK3334" s="1">
        <v>6</v>
      </c>
      <c r="AM3334" s="1">
        <v>4</v>
      </c>
      <c r="AN3334" s="1">
        <v>2</v>
      </c>
      <c r="AQ3334" s="1">
        <v>136</v>
      </c>
      <c r="AR3334" s="1">
        <v>31</v>
      </c>
      <c r="AS3334" s="1">
        <v>2736</v>
      </c>
      <c r="AT3334" s="1">
        <v>6</v>
      </c>
      <c r="AU3334" s="1">
        <v>10</v>
      </c>
      <c r="AV3334" s="1">
        <v>1</v>
      </c>
      <c r="AW3334" s="1">
        <v>1</v>
      </c>
      <c r="AX3334" s="1">
        <v>11</v>
      </c>
      <c r="AY3334" s="1">
        <v>1</v>
      </c>
      <c r="AZ3334" s="1">
        <v>5</v>
      </c>
      <c r="BA3334" s="1">
        <v>1</v>
      </c>
      <c r="BB3334" s="1">
        <v>9</v>
      </c>
      <c r="BC3334" s="1">
        <v>8</v>
      </c>
      <c r="BM3334" s="1">
        <v>3</v>
      </c>
      <c r="BS3334" s="19"/>
    </row>
    <row r="3335" spans="1:71" s="1" customFormat="1" x14ac:dyDescent="0.3">
      <c r="A3335" s="25"/>
      <c r="B3335" s="13" t="s">
        <v>634</v>
      </c>
      <c r="AM3335" s="1">
        <v>172</v>
      </c>
      <c r="AN3335" s="1">
        <v>9</v>
      </c>
      <c r="AP3335" s="1">
        <v>2</v>
      </c>
      <c r="AQ3335" s="1">
        <v>205</v>
      </c>
      <c r="AR3335" s="1">
        <v>14</v>
      </c>
      <c r="AS3335" s="1">
        <v>20634</v>
      </c>
      <c r="AT3335" s="1">
        <v>125</v>
      </c>
      <c r="AU3335" s="1">
        <v>57</v>
      </c>
      <c r="AV3335" s="1">
        <v>16</v>
      </c>
      <c r="AW3335" s="1">
        <v>1</v>
      </c>
      <c r="AX3335" s="1">
        <v>34</v>
      </c>
      <c r="AY3335" s="1">
        <v>22</v>
      </c>
      <c r="AZ3335" s="1">
        <v>36</v>
      </c>
      <c r="BA3335" s="1">
        <v>2</v>
      </c>
      <c r="BC3335" s="1">
        <v>2</v>
      </c>
      <c r="BD3335" s="1">
        <v>2</v>
      </c>
      <c r="BI3335" s="1">
        <v>14</v>
      </c>
      <c r="BL3335" s="1">
        <v>2</v>
      </c>
      <c r="BM3335" s="1">
        <v>6</v>
      </c>
      <c r="BS3335" s="19"/>
    </row>
    <row r="3336" spans="1:71" s="1" customFormat="1" x14ac:dyDescent="0.3">
      <c r="A3336" s="25">
        <v>44674</v>
      </c>
      <c r="B3336" s="13" t="s">
        <v>631</v>
      </c>
      <c r="C3336" s="10">
        <v>1580</v>
      </c>
      <c r="D3336" s="10">
        <v>14</v>
      </c>
      <c r="E3336" s="10">
        <v>1566</v>
      </c>
      <c r="F3336" s="9"/>
      <c r="G3336" s="10">
        <v>39</v>
      </c>
      <c r="H3336" s="10">
        <v>0</v>
      </c>
      <c r="I3336" s="10">
        <v>2672</v>
      </c>
      <c r="J3336" s="10">
        <v>32760</v>
      </c>
      <c r="K3336" s="10">
        <v>-1</v>
      </c>
      <c r="L3336" s="10">
        <v>218</v>
      </c>
      <c r="M3336" s="10">
        <v>0</v>
      </c>
      <c r="N3336" s="10">
        <v>2</v>
      </c>
      <c r="O3336" s="10">
        <v>18106</v>
      </c>
      <c r="P3336" s="10">
        <v>17888</v>
      </c>
      <c r="Q3336" s="10">
        <v>0</v>
      </c>
      <c r="R3336" s="10">
        <v>29531</v>
      </c>
      <c r="S3336" s="10">
        <v>236</v>
      </c>
      <c r="T3336" s="10">
        <v>166398</v>
      </c>
      <c r="U3336" s="10">
        <v>4725</v>
      </c>
      <c r="V3336" s="10">
        <v>200654</v>
      </c>
      <c r="W3336" s="10">
        <v>2</v>
      </c>
      <c r="X3336" s="10">
        <v>3131798</v>
      </c>
      <c r="Y3336" s="9"/>
      <c r="Z3336" s="10">
        <v>437249</v>
      </c>
      <c r="AA3336" s="10">
        <v>20285</v>
      </c>
      <c r="AB3336" s="10">
        <v>55</v>
      </c>
      <c r="AC3336" s="10">
        <v>20230</v>
      </c>
      <c r="AD3336" s="10">
        <v>578</v>
      </c>
      <c r="AE3336" s="10">
        <v>1</v>
      </c>
      <c r="AF3336" s="10">
        <v>17843</v>
      </c>
      <c r="AG3336" s="10">
        <v>101</v>
      </c>
      <c r="AH3336" s="10">
        <v>249212</v>
      </c>
      <c r="AI3336" s="10">
        <v>656</v>
      </c>
      <c r="BS3336" s="19"/>
    </row>
    <row r="3337" spans="1:71" s="1" customFormat="1" x14ac:dyDescent="0.3">
      <c r="A3337" s="25"/>
      <c r="B3337" s="13" t="s">
        <v>632</v>
      </c>
      <c r="AO3337" s="1">
        <v>1</v>
      </c>
      <c r="AW3337" s="1">
        <v>1</v>
      </c>
      <c r="AZ3337" s="1">
        <v>1</v>
      </c>
      <c r="BC3337" s="1">
        <v>5</v>
      </c>
      <c r="BD3337" s="1">
        <v>4</v>
      </c>
      <c r="BG3337" s="1">
        <v>1</v>
      </c>
      <c r="BI3337" s="1">
        <v>1</v>
      </c>
      <c r="BS3337" s="19"/>
    </row>
    <row r="3338" spans="1:71" s="1" customFormat="1" x14ac:dyDescent="0.3">
      <c r="A3338" s="25"/>
      <c r="B3338" s="13" t="s">
        <v>633</v>
      </c>
      <c r="AK3338" s="1">
        <v>22</v>
      </c>
      <c r="AM3338" s="1">
        <v>1</v>
      </c>
      <c r="AO3338" s="1">
        <v>5</v>
      </c>
      <c r="AP3338" s="1">
        <v>1</v>
      </c>
      <c r="AQ3338" s="1">
        <v>60</v>
      </c>
      <c r="AR3338" s="1">
        <v>26</v>
      </c>
      <c r="AS3338" s="1">
        <v>1401</v>
      </c>
      <c r="AT3338" s="1">
        <v>6</v>
      </c>
      <c r="AU3338" s="1">
        <v>12</v>
      </c>
      <c r="AV3338" s="1">
        <v>2</v>
      </c>
      <c r="AX3338" s="1">
        <v>10</v>
      </c>
      <c r="AY3338" s="1">
        <v>4</v>
      </c>
      <c r="AZ3338" s="1">
        <v>6</v>
      </c>
      <c r="BA3338" s="1">
        <v>1</v>
      </c>
      <c r="BB3338" s="1">
        <v>4</v>
      </c>
      <c r="BC3338" s="1">
        <v>4</v>
      </c>
      <c r="BI3338" s="1">
        <v>1</v>
      </c>
      <c r="BS3338" s="19"/>
    </row>
    <row r="3339" spans="1:71" s="1" customFormat="1" x14ac:dyDescent="0.3">
      <c r="A3339" s="25"/>
      <c r="B3339" s="13" t="s">
        <v>634</v>
      </c>
      <c r="AM3339" s="1">
        <v>116</v>
      </c>
      <c r="AN3339" s="1">
        <v>5</v>
      </c>
      <c r="AP3339" s="1">
        <v>4</v>
      </c>
      <c r="AQ3339" s="1">
        <v>154</v>
      </c>
      <c r="AR3339" s="1">
        <v>16</v>
      </c>
      <c r="AS3339" s="1">
        <v>19657</v>
      </c>
      <c r="AT3339" s="1">
        <v>120</v>
      </c>
      <c r="AU3339" s="1">
        <v>31</v>
      </c>
      <c r="AV3339" s="1">
        <v>14</v>
      </c>
      <c r="AX3339" s="1">
        <v>29</v>
      </c>
      <c r="AY3339" s="1">
        <v>45</v>
      </c>
      <c r="AZ3339" s="1">
        <v>26</v>
      </c>
      <c r="BA3339" s="1">
        <v>3</v>
      </c>
      <c r="BD3339" s="1">
        <v>2</v>
      </c>
      <c r="BI3339" s="1">
        <v>8</v>
      </c>
      <c r="BS3339" s="19"/>
    </row>
    <row r="3340" spans="1:71" s="1" customFormat="1" x14ac:dyDescent="0.3">
      <c r="A3340" s="25">
        <v>44675</v>
      </c>
      <c r="B3340" s="13" t="s">
        <v>631</v>
      </c>
      <c r="C3340" s="10">
        <v>2680</v>
      </c>
      <c r="D3340" s="10">
        <v>14</v>
      </c>
      <c r="E3340" s="10">
        <v>2666</v>
      </c>
      <c r="F3340" s="9"/>
      <c r="G3340" s="10">
        <v>51</v>
      </c>
      <c r="H3340" s="10">
        <v>0</v>
      </c>
      <c r="I3340" s="10">
        <v>2982</v>
      </c>
      <c r="J3340" s="10">
        <v>32431</v>
      </c>
      <c r="K3340" s="10">
        <v>38</v>
      </c>
      <c r="L3340" s="10">
        <v>210</v>
      </c>
      <c r="M3340" s="10">
        <v>0</v>
      </c>
      <c r="N3340" s="10">
        <v>2</v>
      </c>
      <c r="O3340" s="10">
        <v>18120</v>
      </c>
      <c r="P3340" s="10">
        <v>17910</v>
      </c>
      <c r="Q3340" s="10">
        <v>0</v>
      </c>
      <c r="R3340" s="10">
        <v>29178</v>
      </c>
      <c r="S3340" s="10">
        <v>274</v>
      </c>
      <c r="T3340" s="10">
        <v>169380</v>
      </c>
      <c r="U3340" s="10">
        <v>4776</v>
      </c>
      <c r="V3340" s="10">
        <v>203334</v>
      </c>
      <c r="W3340" s="10">
        <v>2</v>
      </c>
      <c r="X3340" s="10">
        <v>3162375</v>
      </c>
      <c r="Y3340" s="9"/>
      <c r="Z3340" s="10">
        <v>435378</v>
      </c>
      <c r="AA3340" s="10">
        <v>17581</v>
      </c>
      <c r="AB3340" s="10">
        <v>53</v>
      </c>
      <c r="AC3340" s="10">
        <v>17528</v>
      </c>
      <c r="AD3340" s="10">
        <v>902</v>
      </c>
      <c r="AE3340" s="10">
        <v>3</v>
      </c>
      <c r="AF3340" s="10">
        <v>20548</v>
      </c>
      <c r="AG3340" s="10">
        <v>94</v>
      </c>
      <c r="AH3340" s="10">
        <v>245343</v>
      </c>
      <c r="AI3340" s="10">
        <v>612</v>
      </c>
      <c r="BS3340" s="19"/>
    </row>
    <row r="3341" spans="1:71" s="1" customFormat="1" x14ac:dyDescent="0.3">
      <c r="A3341" s="25"/>
      <c r="B3341" s="13" t="s">
        <v>632</v>
      </c>
      <c r="AK3341" s="1">
        <v>1</v>
      </c>
      <c r="AL3341" s="1">
        <v>1</v>
      </c>
      <c r="AO3341" s="1">
        <v>1</v>
      </c>
      <c r="AT3341" s="1">
        <v>1</v>
      </c>
      <c r="AU3341" s="1">
        <v>1</v>
      </c>
      <c r="AW3341" s="1">
        <v>2</v>
      </c>
      <c r="BC3341" s="1">
        <v>2</v>
      </c>
      <c r="BD3341" s="1">
        <v>1</v>
      </c>
      <c r="BG3341" s="1">
        <v>2</v>
      </c>
      <c r="BI3341" s="1">
        <v>2</v>
      </c>
      <c r="BS3341" s="19"/>
    </row>
    <row r="3342" spans="1:71" s="1" customFormat="1" x14ac:dyDescent="0.3">
      <c r="A3342" s="25"/>
      <c r="B3342" s="13" t="s">
        <v>633</v>
      </c>
      <c r="AK3342" s="1">
        <v>14</v>
      </c>
      <c r="AL3342" s="1">
        <v>1</v>
      </c>
      <c r="AO3342" s="1">
        <v>9</v>
      </c>
      <c r="AP3342" s="1">
        <v>3</v>
      </c>
      <c r="AQ3342" s="1">
        <v>79</v>
      </c>
      <c r="AR3342" s="1">
        <v>26</v>
      </c>
      <c r="AS3342" s="1">
        <v>2472</v>
      </c>
      <c r="AT3342" s="1">
        <v>4</v>
      </c>
      <c r="AU3342" s="1">
        <v>13</v>
      </c>
      <c r="AW3342" s="1">
        <v>1</v>
      </c>
      <c r="AX3342" s="1">
        <v>14</v>
      </c>
      <c r="AY3342" s="1">
        <v>2</v>
      </c>
      <c r="AZ3342" s="1">
        <v>5</v>
      </c>
      <c r="BB3342" s="1">
        <v>12</v>
      </c>
      <c r="BC3342" s="1">
        <v>3</v>
      </c>
      <c r="BG3342" s="1">
        <v>1</v>
      </c>
      <c r="BM3342" s="1">
        <v>5</v>
      </c>
      <c r="BS3342" s="19"/>
    </row>
    <row r="3343" spans="1:71" s="1" customFormat="1" x14ac:dyDescent="0.3">
      <c r="A3343" s="25"/>
      <c r="B3343" s="13" t="s">
        <v>634</v>
      </c>
      <c r="AK3343" s="1">
        <v>5</v>
      </c>
      <c r="AM3343" s="1">
        <v>74</v>
      </c>
      <c r="AN3343" s="1">
        <v>5</v>
      </c>
      <c r="AQ3343" s="1">
        <v>107</v>
      </c>
      <c r="AR3343" s="1">
        <v>12</v>
      </c>
      <c r="AS3343" s="1">
        <v>16983</v>
      </c>
      <c r="AT3343" s="1">
        <v>92</v>
      </c>
      <c r="AU3343" s="1">
        <v>19</v>
      </c>
      <c r="AV3343" s="1">
        <v>29</v>
      </c>
      <c r="AX3343" s="1">
        <v>114</v>
      </c>
      <c r="AY3343" s="1">
        <v>46</v>
      </c>
      <c r="AZ3343" s="1">
        <v>18</v>
      </c>
      <c r="BA3343" s="1">
        <v>2</v>
      </c>
      <c r="BD3343" s="1">
        <v>1</v>
      </c>
      <c r="BI3343" s="1">
        <v>14</v>
      </c>
      <c r="BM3343" s="1">
        <v>2</v>
      </c>
      <c r="BS3343" s="19"/>
    </row>
    <row r="3344" spans="1:71" s="1" customFormat="1" x14ac:dyDescent="0.3">
      <c r="A3344" s="25">
        <v>44676</v>
      </c>
      <c r="B3344" s="13" t="s">
        <v>631</v>
      </c>
      <c r="C3344" s="10">
        <v>1923</v>
      </c>
      <c r="D3344" s="10">
        <v>15</v>
      </c>
      <c r="E3344" s="10">
        <v>1908</v>
      </c>
      <c r="F3344" s="9"/>
      <c r="G3344" s="10">
        <v>52</v>
      </c>
      <c r="H3344" s="10">
        <v>0</v>
      </c>
      <c r="I3344" s="10">
        <v>2323</v>
      </c>
      <c r="J3344" s="10">
        <v>46493</v>
      </c>
      <c r="K3344" s="10">
        <v>67</v>
      </c>
      <c r="L3344" s="10">
        <v>203</v>
      </c>
      <c r="M3344" s="10">
        <v>0</v>
      </c>
      <c r="N3344" s="10">
        <v>2</v>
      </c>
      <c r="O3344" s="10">
        <v>18135</v>
      </c>
      <c r="P3344" s="10">
        <v>17932</v>
      </c>
      <c r="Q3344" s="10">
        <v>0</v>
      </c>
      <c r="R3344" s="10">
        <v>28726</v>
      </c>
      <c r="S3344" s="10">
        <v>341</v>
      </c>
      <c r="T3344" s="10">
        <v>171703</v>
      </c>
      <c r="U3344" s="10">
        <v>4828</v>
      </c>
      <c r="V3344" s="10">
        <v>205257</v>
      </c>
      <c r="W3344" s="10">
        <v>2</v>
      </c>
      <c r="X3344" s="10">
        <v>3200005</v>
      </c>
      <c r="Y3344" s="9"/>
      <c r="Z3344" s="10">
        <v>426511</v>
      </c>
      <c r="AA3344" s="10">
        <v>15889</v>
      </c>
      <c r="AB3344" s="10">
        <v>73</v>
      </c>
      <c r="AC3344" s="10">
        <v>15816</v>
      </c>
      <c r="AD3344" s="10">
        <v>996</v>
      </c>
      <c r="AE3344" s="10">
        <v>1</v>
      </c>
      <c r="AF3344" s="10">
        <v>14097</v>
      </c>
      <c r="AG3344" s="10">
        <v>88</v>
      </c>
      <c r="AH3344" s="10">
        <v>246139</v>
      </c>
      <c r="AI3344" s="10">
        <v>596</v>
      </c>
      <c r="BS3344" s="19"/>
    </row>
    <row r="3345" spans="1:71" s="1" customFormat="1" x14ac:dyDescent="0.3">
      <c r="A3345" s="25"/>
      <c r="B3345" s="13" t="s">
        <v>632</v>
      </c>
      <c r="AO3345" s="1">
        <v>1</v>
      </c>
      <c r="AW3345" s="1">
        <v>3</v>
      </c>
      <c r="AX3345" s="1">
        <v>2</v>
      </c>
      <c r="AY3345" s="1">
        <v>1</v>
      </c>
      <c r="BC3345" s="1">
        <v>4</v>
      </c>
      <c r="BD3345" s="1">
        <v>4</v>
      </c>
      <c r="BS3345" s="19"/>
    </row>
    <row r="3346" spans="1:71" s="1" customFormat="1" x14ac:dyDescent="0.3">
      <c r="A3346" s="25"/>
      <c r="B3346" s="13" t="s">
        <v>633</v>
      </c>
      <c r="AK3346" s="1">
        <v>32</v>
      </c>
      <c r="AM3346" s="1">
        <v>2</v>
      </c>
      <c r="AN3346" s="1">
        <v>2</v>
      </c>
      <c r="AO3346" s="1">
        <v>6</v>
      </c>
      <c r="AP3346" s="1">
        <v>25</v>
      </c>
      <c r="AQ3346" s="1">
        <v>44</v>
      </c>
      <c r="AR3346" s="1">
        <v>18</v>
      </c>
      <c r="AS3346" s="1">
        <v>1661</v>
      </c>
      <c r="AT3346" s="1">
        <v>2</v>
      </c>
      <c r="AU3346" s="1">
        <v>8</v>
      </c>
      <c r="AV3346" s="1">
        <v>1</v>
      </c>
      <c r="AX3346" s="1">
        <v>91</v>
      </c>
      <c r="AY3346" s="1">
        <v>2</v>
      </c>
      <c r="AZ3346" s="1">
        <v>8</v>
      </c>
      <c r="BB3346" s="1">
        <v>2</v>
      </c>
      <c r="BC3346" s="1">
        <v>2</v>
      </c>
      <c r="BG3346" s="1">
        <v>1</v>
      </c>
      <c r="BM3346" s="1">
        <v>1</v>
      </c>
      <c r="BS3346" s="19"/>
    </row>
    <row r="3347" spans="1:71" s="1" customFormat="1" x14ac:dyDescent="0.3">
      <c r="A3347" s="25"/>
      <c r="B3347" s="13" t="s">
        <v>634</v>
      </c>
      <c r="AK3347" s="1">
        <v>1</v>
      </c>
      <c r="AL3347" s="1">
        <v>2</v>
      </c>
      <c r="AM3347" s="1">
        <v>49</v>
      </c>
      <c r="AP3347" s="1">
        <v>39</v>
      </c>
      <c r="AQ3347" s="1">
        <v>101</v>
      </c>
      <c r="AR3347" s="1">
        <v>18</v>
      </c>
      <c r="AS3347" s="1">
        <v>15319</v>
      </c>
      <c r="AT3347" s="1">
        <v>112</v>
      </c>
      <c r="AU3347" s="1">
        <v>34</v>
      </c>
      <c r="AV3347" s="1">
        <v>10</v>
      </c>
      <c r="AX3347" s="1">
        <v>46</v>
      </c>
      <c r="AY3347" s="1">
        <v>62</v>
      </c>
      <c r="AZ3347" s="1">
        <v>9</v>
      </c>
      <c r="BA3347" s="1">
        <v>3</v>
      </c>
      <c r="BD3347" s="1">
        <v>2</v>
      </c>
      <c r="BG3347" s="1">
        <v>2</v>
      </c>
      <c r="BI3347" s="1">
        <v>6</v>
      </c>
      <c r="BM3347" s="1">
        <v>1</v>
      </c>
      <c r="BS3347" s="19"/>
    </row>
    <row r="3348" spans="1:71" s="1" customFormat="1" x14ac:dyDescent="0.3">
      <c r="A3348" s="25">
        <v>44677</v>
      </c>
      <c r="B3348" s="13" t="s">
        <v>631</v>
      </c>
      <c r="C3348" s="10">
        <v>1824</v>
      </c>
      <c r="D3348" s="10">
        <v>6</v>
      </c>
      <c r="E3348" s="10">
        <v>1818</v>
      </c>
      <c r="F3348" s="9"/>
      <c r="G3348" s="10">
        <v>48</v>
      </c>
      <c r="H3348" s="10">
        <v>0</v>
      </c>
      <c r="I3348" s="10">
        <v>3728</v>
      </c>
      <c r="J3348" s="10">
        <v>51545</v>
      </c>
      <c r="K3348" s="10">
        <v>-23</v>
      </c>
      <c r="L3348" s="10">
        <v>195</v>
      </c>
      <c r="M3348" s="10">
        <v>0</v>
      </c>
      <c r="N3348" s="10">
        <v>0</v>
      </c>
      <c r="O3348" s="10">
        <v>18141</v>
      </c>
      <c r="P3348" s="10">
        <v>17946</v>
      </c>
      <c r="Q3348" s="10">
        <v>0</v>
      </c>
      <c r="R3348" s="10">
        <v>26774</v>
      </c>
      <c r="S3348" s="10">
        <v>318</v>
      </c>
      <c r="T3348" s="10">
        <v>175431</v>
      </c>
      <c r="U3348" s="10">
        <v>4876</v>
      </c>
      <c r="V3348" s="10">
        <v>207081</v>
      </c>
      <c r="W3348" s="10">
        <v>0</v>
      </c>
      <c r="X3348" s="10">
        <v>3235941</v>
      </c>
      <c r="Y3348" s="9"/>
      <c r="Z3348" s="10">
        <v>410877</v>
      </c>
      <c r="AA3348" s="10">
        <v>12474</v>
      </c>
      <c r="AB3348" s="10">
        <v>70</v>
      </c>
      <c r="AC3348" s="10">
        <v>12404</v>
      </c>
      <c r="AD3348" s="10">
        <v>1310</v>
      </c>
      <c r="AE3348" s="10">
        <v>2</v>
      </c>
      <c r="AF3348" s="10">
        <v>32054</v>
      </c>
      <c r="AG3348" s="10">
        <v>62</v>
      </c>
      <c r="AH3348" s="10">
        <v>225249</v>
      </c>
      <c r="AI3348" s="10">
        <v>602</v>
      </c>
      <c r="BS3348" s="19"/>
    </row>
    <row r="3349" spans="1:71" s="1" customFormat="1" x14ac:dyDescent="0.3">
      <c r="A3349" s="25"/>
      <c r="B3349" s="13" t="s">
        <v>632</v>
      </c>
      <c r="AS3349" s="1">
        <v>1</v>
      </c>
      <c r="BC3349" s="1">
        <v>1</v>
      </c>
      <c r="BG3349" s="1">
        <v>2</v>
      </c>
      <c r="BS3349" s="19"/>
    </row>
    <row r="3350" spans="1:71" s="1" customFormat="1" x14ac:dyDescent="0.3">
      <c r="A3350" s="25"/>
      <c r="B3350" s="13" t="s">
        <v>633</v>
      </c>
      <c r="AK3350" s="1">
        <v>31</v>
      </c>
      <c r="AM3350" s="1">
        <v>1</v>
      </c>
      <c r="AN3350" s="1">
        <v>1</v>
      </c>
      <c r="AO3350" s="1">
        <v>7</v>
      </c>
      <c r="AQ3350" s="1">
        <v>51</v>
      </c>
      <c r="AR3350" s="1">
        <v>25</v>
      </c>
      <c r="AS3350" s="1">
        <v>1606</v>
      </c>
      <c r="AT3350" s="1">
        <v>8</v>
      </c>
      <c r="AU3350" s="1">
        <v>16</v>
      </c>
      <c r="AX3350" s="1">
        <v>56</v>
      </c>
      <c r="AY3350" s="1">
        <v>6</v>
      </c>
      <c r="AZ3350" s="1">
        <v>3</v>
      </c>
      <c r="BB3350" s="1">
        <v>2</v>
      </c>
      <c r="BD3350" s="1">
        <v>2</v>
      </c>
      <c r="BG3350" s="1">
        <v>2</v>
      </c>
      <c r="BS3350" s="19"/>
    </row>
    <row r="3351" spans="1:71" s="1" customFormat="1" x14ac:dyDescent="0.3">
      <c r="A3351" s="25"/>
      <c r="B3351" s="13" t="s">
        <v>634</v>
      </c>
      <c r="AK3351" s="1">
        <v>3</v>
      </c>
      <c r="AM3351" s="1">
        <v>13</v>
      </c>
      <c r="AP3351" s="1">
        <v>102</v>
      </c>
      <c r="AQ3351" s="1">
        <v>80</v>
      </c>
      <c r="AR3351" s="1">
        <v>7</v>
      </c>
      <c r="AS3351" s="1">
        <v>11956</v>
      </c>
      <c r="AT3351" s="1">
        <v>76</v>
      </c>
      <c r="AU3351" s="1">
        <v>31</v>
      </c>
      <c r="AV3351" s="1">
        <v>8</v>
      </c>
      <c r="AX3351" s="1">
        <v>41</v>
      </c>
      <c r="AY3351" s="1">
        <v>66</v>
      </c>
      <c r="AZ3351" s="1">
        <v>14</v>
      </c>
      <c r="BA3351" s="1">
        <v>2</v>
      </c>
      <c r="BD3351" s="1">
        <v>2</v>
      </c>
      <c r="BI3351" s="1">
        <v>3</v>
      </c>
      <c r="BS3351" s="19"/>
    </row>
    <row r="3352" spans="1:71" s="1" customFormat="1" x14ac:dyDescent="0.3">
      <c r="A3352" s="25">
        <v>44678</v>
      </c>
      <c r="B3352" s="13" t="s">
        <v>631</v>
      </c>
      <c r="C3352" s="10">
        <v>1503</v>
      </c>
      <c r="D3352" s="10">
        <v>9</v>
      </c>
      <c r="E3352" s="10">
        <v>1494</v>
      </c>
      <c r="F3352" s="9"/>
      <c r="G3352" s="10">
        <v>47</v>
      </c>
      <c r="H3352" s="10">
        <v>0</v>
      </c>
      <c r="I3352" s="10">
        <v>2724</v>
      </c>
      <c r="J3352" s="10">
        <v>36337</v>
      </c>
      <c r="K3352" s="10">
        <v>81</v>
      </c>
      <c r="L3352" s="10">
        <v>183</v>
      </c>
      <c r="M3352" s="10">
        <v>0</v>
      </c>
      <c r="N3352" s="10">
        <v>0</v>
      </c>
      <c r="O3352" s="10">
        <v>18150</v>
      </c>
      <c r="P3352" s="10">
        <v>17967</v>
      </c>
      <c r="Q3352" s="10">
        <v>0</v>
      </c>
      <c r="R3352" s="10">
        <v>25506</v>
      </c>
      <c r="S3352" s="10">
        <v>399</v>
      </c>
      <c r="T3352" s="10">
        <v>178155</v>
      </c>
      <c r="U3352" s="10">
        <v>4923</v>
      </c>
      <c r="V3352" s="10">
        <v>208584</v>
      </c>
      <c r="W3352" s="10">
        <v>0</v>
      </c>
      <c r="X3352" s="10">
        <v>3290124</v>
      </c>
      <c r="Y3352" s="9"/>
      <c r="Z3352" s="10">
        <v>428075</v>
      </c>
      <c r="AA3352" s="10">
        <v>9864</v>
      </c>
      <c r="AB3352" s="10">
        <v>73</v>
      </c>
      <c r="AC3352" s="10">
        <v>9791</v>
      </c>
      <c r="AD3352" s="10">
        <v>934</v>
      </c>
      <c r="AE3352" s="10">
        <v>0</v>
      </c>
      <c r="AF3352" s="10">
        <v>25984</v>
      </c>
      <c r="AG3352" s="10">
        <v>93</v>
      </c>
      <c r="AH3352" s="10">
        <v>208195</v>
      </c>
      <c r="AI3352" s="10">
        <v>582</v>
      </c>
      <c r="BS3352" s="19"/>
    </row>
    <row r="3353" spans="1:71" s="1" customFormat="1" x14ac:dyDescent="0.3">
      <c r="A3353" s="25"/>
      <c r="B3353" s="13" t="s">
        <v>632</v>
      </c>
      <c r="AK3353" s="1">
        <v>1</v>
      </c>
      <c r="AL3353" s="1">
        <v>1</v>
      </c>
      <c r="AW3353" s="1">
        <v>2</v>
      </c>
      <c r="AX3353" s="1">
        <v>1</v>
      </c>
      <c r="BC3353" s="1">
        <v>1</v>
      </c>
      <c r="BG3353" s="1">
        <v>3</v>
      </c>
      <c r="BS3353" s="19"/>
    </row>
    <row r="3354" spans="1:71" s="1" customFormat="1" x14ac:dyDescent="0.3">
      <c r="A3354" s="25"/>
      <c r="B3354" s="13" t="s">
        <v>633</v>
      </c>
      <c r="AK3354" s="1">
        <v>48</v>
      </c>
      <c r="AM3354" s="1">
        <v>2</v>
      </c>
      <c r="AO3354" s="1">
        <v>9</v>
      </c>
      <c r="AP3354" s="1">
        <v>1</v>
      </c>
      <c r="AR3354" s="1">
        <v>11</v>
      </c>
      <c r="AS3354" s="1">
        <v>1292</v>
      </c>
      <c r="AT3354" s="1">
        <v>2</v>
      </c>
      <c r="AU3354" s="1">
        <v>46</v>
      </c>
      <c r="AX3354" s="1">
        <v>10</v>
      </c>
      <c r="AY3354" s="1">
        <v>8</v>
      </c>
      <c r="AZ3354" s="1">
        <v>4</v>
      </c>
      <c r="BB3354" s="1">
        <v>1</v>
      </c>
      <c r="BF3354" s="1">
        <v>1</v>
      </c>
      <c r="BG3354" s="1">
        <v>1</v>
      </c>
      <c r="BK3354" s="1">
        <v>1</v>
      </c>
      <c r="BM3354" s="1">
        <v>1</v>
      </c>
      <c r="BS3354" s="19"/>
    </row>
    <row r="3355" spans="1:71" s="1" customFormat="1" x14ac:dyDescent="0.3">
      <c r="A3355" s="25"/>
      <c r="B3355" s="13" t="s">
        <v>634</v>
      </c>
      <c r="AK3355" s="1">
        <v>2</v>
      </c>
      <c r="AM3355" s="1">
        <v>9</v>
      </c>
      <c r="AN3355" s="1">
        <v>1</v>
      </c>
      <c r="AP3355" s="1">
        <v>55</v>
      </c>
      <c r="AQ3355" s="1">
        <v>98</v>
      </c>
      <c r="AR3355" s="1">
        <v>7</v>
      </c>
      <c r="AS3355" s="1">
        <v>9330</v>
      </c>
      <c r="AT3355" s="1">
        <v>72</v>
      </c>
      <c r="AU3355" s="1">
        <v>20</v>
      </c>
      <c r="AV3355" s="1">
        <v>15</v>
      </c>
      <c r="AW3355" s="1">
        <v>1</v>
      </c>
      <c r="AX3355" s="1">
        <v>79</v>
      </c>
      <c r="AY3355" s="1">
        <v>84</v>
      </c>
      <c r="AZ3355" s="1">
        <v>13</v>
      </c>
      <c r="BG3355" s="1">
        <v>1</v>
      </c>
      <c r="BH3355" s="1">
        <v>1</v>
      </c>
      <c r="BI3355" s="1">
        <v>1</v>
      </c>
      <c r="BO3355" s="1">
        <v>2</v>
      </c>
      <c r="BS3355" s="19"/>
    </row>
    <row r="3356" spans="1:71" s="1" customFormat="1" x14ac:dyDescent="0.3">
      <c r="A3356" s="25">
        <v>44679</v>
      </c>
      <c r="B3356" s="13" t="s">
        <v>631</v>
      </c>
      <c r="C3356" s="10">
        <v>5659</v>
      </c>
      <c r="D3356" s="10">
        <v>13</v>
      </c>
      <c r="E3356" s="10">
        <v>5646</v>
      </c>
      <c r="F3356" s="9"/>
      <c r="G3356" s="10">
        <v>52</v>
      </c>
      <c r="H3356" s="10">
        <v>0</v>
      </c>
      <c r="I3356" s="10">
        <v>2796</v>
      </c>
      <c r="J3356" s="10">
        <v>28159</v>
      </c>
      <c r="K3356" s="10">
        <v>18</v>
      </c>
      <c r="L3356" s="10">
        <v>182</v>
      </c>
      <c r="M3356" s="10">
        <v>0</v>
      </c>
      <c r="N3356" s="10">
        <v>0</v>
      </c>
      <c r="O3356" s="10">
        <v>18163</v>
      </c>
      <c r="P3356" s="10">
        <v>17981</v>
      </c>
      <c r="Q3356" s="10">
        <v>0</v>
      </c>
      <c r="R3356" s="10">
        <v>28317</v>
      </c>
      <c r="S3356" s="10">
        <v>417</v>
      </c>
      <c r="T3356" s="10">
        <v>180951</v>
      </c>
      <c r="U3356" s="10">
        <v>4975</v>
      </c>
      <c r="V3356" s="10">
        <v>214243</v>
      </c>
      <c r="W3356" s="10">
        <v>0</v>
      </c>
      <c r="X3356" s="10">
        <v>3345519</v>
      </c>
      <c r="Y3356" s="9"/>
      <c r="Z3356" s="10">
        <v>455300</v>
      </c>
      <c r="AA3356" s="10">
        <v>10029</v>
      </c>
      <c r="AB3356" s="10">
        <v>87</v>
      </c>
      <c r="AC3356" s="10">
        <v>9942</v>
      </c>
      <c r="AD3356" s="10">
        <v>5127</v>
      </c>
      <c r="AE3356" s="10">
        <v>2</v>
      </c>
      <c r="AF3356" s="10">
        <v>15884</v>
      </c>
      <c r="AG3356" s="10">
        <v>66</v>
      </c>
      <c r="AH3356" s="10">
        <v>197213</v>
      </c>
      <c r="AI3356" s="10">
        <v>601</v>
      </c>
      <c r="BS3356" s="19"/>
    </row>
    <row r="3357" spans="1:71" s="1" customFormat="1" x14ac:dyDescent="0.3">
      <c r="A3357" s="25"/>
      <c r="B3357" s="13" t="s">
        <v>632</v>
      </c>
      <c r="AK3357" s="1">
        <v>2</v>
      </c>
      <c r="AR3357" s="1">
        <v>1</v>
      </c>
      <c r="AS3357" s="1">
        <v>2</v>
      </c>
      <c r="AU3357" s="1">
        <v>1</v>
      </c>
      <c r="AW3357" s="1">
        <v>2</v>
      </c>
      <c r="BC3357" s="1">
        <v>3</v>
      </c>
      <c r="BD3357" s="1">
        <v>1</v>
      </c>
      <c r="BG3357" s="1">
        <v>1</v>
      </c>
      <c r="BS3357" s="19"/>
    </row>
    <row r="3358" spans="1:71" s="1" customFormat="1" x14ac:dyDescent="0.3">
      <c r="A3358" s="25"/>
      <c r="B3358" s="13" t="s">
        <v>633</v>
      </c>
      <c r="AK3358" s="1">
        <v>47</v>
      </c>
      <c r="AO3358" s="1">
        <v>3</v>
      </c>
      <c r="AP3358" s="1">
        <v>1</v>
      </c>
      <c r="AQ3358" s="1">
        <v>42</v>
      </c>
      <c r="AR3358" s="1">
        <v>4</v>
      </c>
      <c r="AS3358" s="1">
        <v>5487</v>
      </c>
      <c r="AT3358" s="1">
        <v>3</v>
      </c>
      <c r="AU3358" s="1">
        <v>31</v>
      </c>
      <c r="AW3358" s="1">
        <v>1</v>
      </c>
      <c r="AX3358" s="1">
        <v>4</v>
      </c>
      <c r="AY3358" s="1">
        <v>7</v>
      </c>
      <c r="AZ3358" s="1">
        <v>2</v>
      </c>
      <c r="BB3358" s="1">
        <v>1</v>
      </c>
      <c r="BC3358" s="1">
        <v>7</v>
      </c>
      <c r="BD3358" s="1">
        <v>1</v>
      </c>
      <c r="BF3358" s="1">
        <v>1</v>
      </c>
      <c r="BG3358" s="1">
        <v>3</v>
      </c>
      <c r="BI3358" s="1">
        <v>1</v>
      </c>
      <c r="BS3358" s="19"/>
    </row>
    <row r="3359" spans="1:71" s="1" customFormat="1" x14ac:dyDescent="0.3">
      <c r="A3359" s="25"/>
      <c r="B3359" s="13" t="s">
        <v>634</v>
      </c>
      <c r="AK3359" s="1">
        <v>2</v>
      </c>
      <c r="AM3359" s="1">
        <v>4</v>
      </c>
      <c r="AP3359" s="1">
        <v>91</v>
      </c>
      <c r="AQ3359" s="1">
        <v>45</v>
      </c>
      <c r="AR3359" s="1">
        <v>6</v>
      </c>
      <c r="AS3359" s="1">
        <v>9545</v>
      </c>
      <c r="AU3359" s="1">
        <v>20</v>
      </c>
      <c r="AV3359" s="1">
        <v>23</v>
      </c>
      <c r="AX3359" s="1">
        <v>76</v>
      </c>
      <c r="AY3359" s="1">
        <v>38</v>
      </c>
      <c r="AZ3359" s="1">
        <v>5</v>
      </c>
      <c r="BA3359" s="1">
        <v>7</v>
      </c>
      <c r="BB3359" s="1">
        <v>1</v>
      </c>
      <c r="BC3359" s="1">
        <v>7</v>
      </c>
      <c r="BD3359" s="1">
        <v>1</v>
      </c>
      <c r="BF3359" s="1">
        <v>2</v>
      </c>
      <c r="BG3359" s="1">
        <v>2</v>
      </c>
      <c r="BI3359" s="1">
        <v>3</v>
      </c>
      <c r="BN3359" s="1">
        <v>1</v>
      </c>
      <c r="BO3359" s="1">
        <v>18</v>
      </c>
      <c r="BS3359" s="19"/>
    </row>
    <row r="3360" spans="1:71" s="1" customFormat="1" x14ac:dyDescent="0.3">
      <c r="A3360" s="25">
        <v>44680</v>
      </c>
      <c r="B3360" s="13" t="s">
        <v>631</v>
      </c>
      <c r="C3360" s="10">
        <v>1424</v>
      </c>
      <c r="D3360" s="10">
        <v>14</v>
      </c>
      <c r="E3360" s="10">
        <v>1410</v>
      </c>
      <c r="F3360" s="9"/>
      <c r="G3360" s="10">
        <v>47</v>
      </c>
      <c r="H3360" s="10">
        <v>0</v>
      </c>
      <c r="I3360" s="10">
        <v>3127</v>
      </c>
      <c r="J3360" s="10">
        <v>48224</v>
      </c>
      <c r="K3360" s="10">
        <v>41</v>
      </c>
      <c r="L3360" s="10">
        <v>164</v>
      </c>
      <c r="M3360" s="10">
        <v>0</v>
      </c>
      <c r="N3360" s="10">
        <v>0</v>
      </c>
      <c r="O3360" s="10">
        <v>18117</v>
      </c>
      <c r="P3360" s="10">
        <v>18103</v>
      </c>
      <c r="Q3360" s="10">
        <v>0</v>
      </c>
      <c r="R3360" s="10">
        <v>26567</v>
      </c>
      <c r="S3360" s="10">
        <v>458</v>
      </c>
      <c r="T3360" s="10">
        <v>184078</v>
      </c>
      <c r="U3360" s="10">
        <v>5022</v>
      </c>
      <c r="V3360" s="10">
        <v>215667</v>
      </c>
      <c r="W3360" s="10">
        <v>0</v>
      </c>
      <c r="X3360" s="10">
        <v>3394349</v>
      </c>
      <c r="Y3360" s="9"/>
      <c r="Z3360" s="10">
        <v>455894</v>
      </c>
      <c r="AA3360" s="10">
        <v>9369</v>
      </c>
      <c r="AB3360" s="10">
        <v>76</v>
      </c>
      <c r="AC3360" s="10">
        <v>9293</v>
      </c>
      <c r="AD3360" s="10">
        <v>1013</v>
      </c>
      <c r="AE3360" s="10">
        <v>0</v>
      </c>
      <c r="AF3360" s="10">
        <v>14533</v>
      </c>
      <c r="AG3360" s="10">
        <v>88</v>
      </c>
      <c r="AH3360" s="10">
        <v>191036</v>
      </c>
      <c r="AI3360" s="10">
        <v>589</v>
      </c>
      <c r="BS3360" s="19"/>
    </row>
    <row r="3361" spans="1:135" s="1" customFormat="1" x14ac:dyDescent="0.3">
      <c r="A3361" s="25"/>
      <c r="B3361" s="13" t="s">
        <v>632</v>
      </c>
      <c r="AK3361" s="1">
        <v>2</v>
      </c>
      <c r="AS3361" s="1">
        <v>1</v>
      </c>
      <c r="AW3361" s="1">
        <v>4</v>
      </c>
      <c r="AY3361" s="1">
        <v>1</v>
      </c>
      <c r="BC3361" s="1">
        <v>1</v>
      </c>
      <c r="BD3361" s="1">
        <v>2</v>
      </c>
      <c r="BG3361" s="1">
        <v>1</v>
      </c>
      <c r="BS3361" s="19"/>
    </row>
    <row r="3362" spans="1:135" s="1" customFormat="1" x14ac:dyDescent="0.3">
      <c r="A3362" s="25"/>
      <c r="B3362" s="13" t="s">
        <v>633</v>
      </c>
      <c r="AK3362" s="1">
        <v>48</v>
      </c>
      <c r="AO3362" s="1">
        <v>6</v>
      </c>
      <c r="AP3362" s="1">
        <v>1</v>
      </c>
      <c r="AQ3362" s="1">
        <v>20</v>
      </c>
      <c r="AR3362" s="1">
        <v>2</v>
      </c>
      <c r="AS3362" s="1">
        <v>1249</v>
      </c>
      <c r="AT3362" s="1">
        <v>5</v>
      </c>
      <c r="AU3362" s="1">
        <v>8</v>
      </c>
      <c r="AX3362" s="1">
        <v>2</v>
      </c>
      <c r="AY3362" s="1">
        <v>8</v>
      </c>
      <c r="AZ3362" s="1">
        <v>2</v>
      </c>
      <c r="BB3362" s="1">
        <v>3</v>
      </c>
      <c r="BC3362" s="1">
        <v>28</v>
      </c>
      <c r="BG3362" s="1">
        <v>26</v>
      </c>
      <c r="BO3362" s="1">
        <v>2</v>
      </c>
      <c r="BS3362" s="19"/>
    </row>
    <row r="3363" spans="1:135" s="1" customFormat="1" x14ac:dyDescent="0.3">
      <c r="A3363" s="25"/>
      <c r="B3363" s="13" t="s">
        <v>634</v>
      </c>
      <c r="C3363" s="18"/>
      <c r="D3363" s="18"/>
      <c r="E3363" s="18"/>
      <c r="F3363" s="18"/>
      <c r="G3363" s="18"/>
      <c r="H3363" s="18"/>
      <c r="I3363" s="18"/>
      <c r="J3363" s="18"/>
      <c r="K3363" s="18"/>
      <c r="L3363" s="18"/>
      <c r="M3363" s="18"/>
      <c r="N3363" s="18"/>
      <c r="O3363" s="18"/>
      <c r="P3363" s="18"/>
      <c r="Q3363" s="18"/>
      <c r="R3363" s="18"/>
      <c r="S3363" s="18"/>
      <c r="T3363" s="18"/>
      <c r="U3363" s="18"/>
      <c r="V3363" s="18"/>
      <c r="W3363" s="18"/>
      <c r="X3363" s="18"/>
      <c r="Y3363" s="18"/>
      <c r="Z3363" s="18"/>
      <c r="AA3363" s="18"/>
      <c r="AB3363" s="18"/>
      <c r="AC3363" s="18"/>
      <c r="AD3363" s="18"/>
      <c r="AE3363" s="18"/>
      <c r="AF3363" s="18"/>
      <c r="AG3363" s="18"/>
      <c r="AH3363" s="18"/>
      <c r="AI3363" s="18"/>
      <c r="AJ3363" s="18"/>
      <c r="AK3363" s="18">
        <v>6</v>
      </c>
      <c r="AL3363" s="18"/>
      <c r="AM3363" s="18">
        <v>2</v>
      </c>
      <c r="AN3363" s="18"/>
      <c r="AO3363" s="18"/>
      <c r="AP3363" s="18">
        <v>85</v>
      </c>
      <c r="AQ3363" s="18">
        <v>35</v>
      </c>
      <c r="AR3363" s="18">
        <v>3</v>
      </c>
      <c r="AS3363" s="18">
        <v>8932</v>
      </c>
      <c r="AT3363" s="18">
        <v>15</v>
      </c>
      <c r="AU3363" s="18">
        <v>22</v>
      </c>
      <c r="AV3363" s="18">
        <v>19</v>
      </c>
      <c r="AW3363" s="18"/>
      <c r="AX3363" s="18">
        <v>68</v>
      </c>
      <c r="AY3363" s="18">
        <v>31</v>
      </c>
      <c r="AZ3363" s="18">
        <v>3</v>
      </c>
      <c r="BA3363" s="18">
        <v>1</v>
      </c>
      <c r="BB3363" s="18"/>
      <c r="BC3363" s="18">
        <v>16</v>
      </c>
      <c r="BD3363" s="18">
        <v>1</v>
      </c>
      <c r="BE3363" s="18"/>
      <c r="BF3363" s="18"/>
      <c r="BG3363" s="18">
        <v>10</v>
      </c>
      <c r="BH3363" s="18"/>
      <c r="BI3363" s="18">
        <v>4</v>
      </c>
      <c r="BJ3363" s="18"/>
      <c r="BK3363" s="18"/>
      <c r="BL3363" s="18"/>
      <c r="BM3363" s="18"/>
      <c r="BN3363" s="18"/>
      <c r="BO3363" s="18">
        <v>40</v>
      </c>
      <c r="BP3363" s="18"/>
      <c r="BQ3363" s="18"/>
      <c r="BS3363" s="19"/>
      <c r="EC3363" s="18"/>
      <c r="ED3363" s="18"/>
      <c r="EE3363" s="18"/>
    </row>
    <row r="3364" spans="1:135" s="1" customFormat="1" x14ac:dyDescent="0.3">
      <c r="A3364" s="25">
        <v>44681</v>
      </c>
      <c r="B3364" s="13" t="s">
        <v>631</v>
      </c>
      <c r="C3364" s="10">
        <v>920</v>
      </c>
      <c r="D3364" s="10">
        <v>4</v>
      </c>
      <c r="E3364" s="10">
        <v>916</v>
      </c>
      <c r="F3364" s="9"/>
      <c r="G3364" s="10">
        <v>38</v>
      </c>
      <c r="H3364" s="10">
        <v>0</v>
      </c>
      <c r="I3364" s="10">
        <v>3447</v>
      </c>
      <c r="J3364" s="10">
        <v>31383</v>
      </c>
      <c r="K3364" s="10">
        <v>-11</v>
      </c>
      <c r="L3364" s="10">
        <v>156</v>
      </c>
      <c r="M3364" s="10">
        <v>0</v>
      </c>
      <c r="N3364" s="10">
        <v>0</v>
      </c>
      <c r="O3364" s="10">
        <v>18181</v>
      </c>
      <c r="P3364" s="10">
        <v>18025</v>
      </c>
      <c r="Q3364" s="10">
        <v>0</v>
      </c>
      <c r="R3364" s="10">
        <v>24002</v>
      </c>
      <c r="S3364" s="10">
        <v>447</v>
      </c>
      <c r="T3364" s="10">
        <v>187525</v>
      </c>
      <c r="U3364" s="10">
        <v>5060</v>
      </c>
      <c r="V3364" s="10">
        <v>216587</v>
      </c>
      <c r="W3364" s="10">
        <v>0</v>
      </c>
      <c r="X3364" s="10">
        <v>3440464</v>
      </c>
      <c r="Y3364" s="9"/>
      <c r="Z3364" s="10">
        <v>470521</v>
      </c>
      <c r="AA3364" s="10">
        <v>7409</v>
      </c>
      <c r="AB3364" s="10">
        <v>69</v>
      </c>
      <c r="AC3364" s="10">
        <v>7340</v>
      </c>
      <c r="AD3364" s="10">
        <v>703</v>
      </c>
      <c r="AE3364" s="10">
        <v>0</v>
      </c>
      <c r="AF3364" s="10">
        <v>17380</v>
      </c>
      <c r="AG3364" s="10">
        <v>68</v>
      </c>
      <c r="AH3364" s="10">
        <v>180362</v>
      </c>
      <c r="AI3364" s="10">
        <v>590</v>
      </c>
      <c r="BS3364" s="19"/>
    </row>
    <row r="3365" spans="1:135" s="1" customFormat="1" x14ac:dyDescent="0.3">
      <c r="A3365" s="25"/>
      <c r="B3365" s="13" t="s">
        <v>632</v>
      </c>
      <c r="AS3365" s="1">
        <v>1</v>
      </c>
      <c r="AW3365" s="1">
        <v>1</v>
      </c>
      <c r="BD3365" s="1">
        <v>1</v>
      </c>
      <c r="BG3365" s="1">
        <v>1</v>
      </c>
      <c r="BS3365" s="19"/>
    </row>
    <row r="3366" spans="1:135" s="1" customFormat="1" x14ac:dyDescent="0.3">
      <c r="A3366" s="25"/>
      <c r="B3366" s="13" t="s">
        <v>633</v>
      </c>
      <c r="AK3366" s="1">
        <v>53</v>
      </c>
      <c r="AO3366" s="1">
        <v>2</v>
      </c>
      <c r="AQ3366" s="1">
        <v>16</v>
      </c>
      <c r="AR3366" s="1">
        <v>5</v>
      </c>
      <c r="AS3366" s="1">
        <v>788</v>
      </c>
      <c r="AT3366" s="1">
        <v>3</v>
      </c>
      <c r="AX3366" s="1">
        <v>5</v>
      </c>
      <c r="AY3366" s="1">
        <v>6</v>
      </c>
      <c r="AZ3366" s="1">
        <v>4</v>
      </c>
      <c r="BB3366" s="1">
        <v>2</v>
      </c>
      <c r="BC3366" s="1">
        <v>21</v>
      </c>
      <c r="BF3366" s="1">
        <v>1</v>
      </c>
      <c r="BG3366" s="1">
        <v>6</v>
      </c>
      <c r="BO3366" s="1">
        <v>4</v>
      </c>
      <c r="BS3366" s="19"/>
    </row>
    <row r="3367" spans="1:135" s="1" customFormat="1" x14ac:dyDescent="0.3">
      <c r="A3367" s="25"/>
      <c r="B3367" s="13" t="s">
        <v>634</v>
      </c>
      <c r="AK3367" s="1">
        <v>6</v>
      </c>
      <c r="AL3367" s="1">
        <v>1</v>
      </c>
      <c r="AP3367" s="1">
        <v>47</v>
      </c>
      <c r="AQ3367" s="1">
        <v>26</v>
      </c>
      <c r="AR3367" s="1">
        <v>9</v>
      </c>
      <c r="AS3367" s="1">
        <v>7084</v>
      </c>
      <c r="AT3367" s="1">
        <v>6</v>
      </c>
      <c r="AU3367" s="1">
        <v>18</v>
      </c>
      <c r="AV3367" s="1">
        <v>9</v>
      </c>
      <c r="AX3367" s="1">
        <v>57</v>
      </c>
      <c r="AY3367" s="1">
        <v>15</v>
      </c>
      <c r="AZ3367" s="1">
        <v>5</v>
      </c>
      <c r="BC3367" s="1">
        <v>7</v>
      </c>
      <c r="BF3367" s="1">
        <v>1</v>
      </c>
      <c r="BG3367" s="1">
        <v>4</v>
      </c>
      <c r="BI3367" s="1">
        <v>1</v>
      </c>
      <c r="BO3367" s="1">
        <v>44</v>
      </c>
      <c r="BS3367" s="19"/>
    </row>
    <row r="3368" spans="1:135" s="1" customFormat="1" x14ac:dyDescent="0.3">
      <c r="A3368" s="25">
        <v>44682</v>
      </c>
      <c r="B3368" s="13" t="s">
        <v>631</v>
      </c>
      <c r="C3368" s="10">
        <v>865</v>
      </c>
      <c r="D3368" s="10">
        <v>19</v>
      </c>
      <c r="E3368" s="10">
        <v>846</v>
      </c>
      <c r="F3368" s="9"/>
      <c r="G3368" s="10">
        <v>32</v>
      </c>
      <c r="H3368" s="10">
        <v>0</v>
      </c>
      <c r="I3368" s="10">
        <v>4662</v>
      </c>
      <c r="J3368" s="10">
        <v>32454</v>
      </c>
      <c r="K3368" s="10">
        <v>129</v>
      </c>
      <c r="L3368" s="10">
        <v>160</v>
      </c>
      <c r="M3368" s="10">
        <v>0</v>
      </c>
      <c r="N3368" s="10">
        <v>0</v>
      </c>
      <c r="O3368" s="10">
        <v>18200</v>
      </c>
      <c r="P3368" s="10">
        <v>18040</v>
      </c>
      <c r="Q3368" s="10">
        <v>0</v>
      </c>
      <c r="R3368" s="10">
        <v>20173</v>
      </c>
      <c r="S3368" s="10">
        <v>576</v>
      </c>
      <c r="T3368" s="10">
        <v>192187</v>
      </c>
      <c r="U3368" s="10">
        <v>5092</v>
      </c>
      <c r="V3368" s="10">
        <v>217452</v>
      </c>
      <c r="W3368" s="10">
        <v>0</v>
      </c>
      <c r="X3368" s="10">
        <v>3476364</v>
      </c>
      <c r="Y3368" s="9"/>
      <c r="Z3368" s="10">
        <v>473932</v>
      </c>
      <c r="AA3368" s="10">
        <v>6957</v>
      </c>
      <c r="AB3368" s="10">
        <v>62</v>
      </c>
      <c r="AC3368" s="10">
        <v>6895</v>
      </c>
      <c r="AD3368" s="10">
        <v>566</v>
      </c>
      <c r="AE3368" s="10">
        <v>0</v>
      </c>
      <c r="AF3368" s="10">
        <v>30622</v>
      </c>
      <c r="AG3368" s="10">
        <v>110</v>
      </c>
      <c r="AH3368" s="10">
        <v>156131</v>
      </c>
      <c r="AI3368" s="10">
        <v>542</v>
      </c>
      <c r="BS3368" s="19"/>
    </row>
    <row r="3369" spans="1:135" s="1" customFormat="1" x14ac:dyDescent="0.3">
      <c r="A3369" s="25"/>
      <c r="B3369" s="13" t="s">
        <v>632</v>
      </c>
      <c r="C3369" s="18"/>
      <c r="D3369" s="18"/>
      <c r="E3369" s="18"/>
      <c r="F3369" s="18"/>
      <c r="G3369" s="18"/>
      <c r="H3369" s="18"/>
      <c r="I3369" s="18"/>
      <c r="J3369" s="18"/>
      <c r="K3369" s="18"/>
      <c r="L3369" s="18"/>
      <c r="R3369" s="18"/>
      <c r="V3369" s="18"/>
      <c r="W3369" s="18"/>
      <c r="X3369" s="18"/>
      <c r="Y3369" s="18"/>
      <c r="Z3369" s="18"/>
      <c r="AA3369" s="18"/>
      <c r="AB3369" s="18"/>
      <c r="AL3369" s="1">
        <v>1</v>
      </c>
      <c r="AR3369" s="1">
        <v>1</v>
      </c>
      <c r="AS3369" s="1">
        <v>2</v>
      </c>
      <c r="AT3369" s="1">
        <v>3</v>
      </c>
      <c r="AW3369" s="1">
        <v>2</v>
      </c>
      <c r="BC3369" s="1">
        <v>5</v>
      </c>
      <c r="BD3369" s="1">
        <v>3</v>
      </c>
      <c r="BG3369" s="1">
        <v>2</v>
      </c>
      <c r="BS3369" s="19"/>
    </row>
    <row r="3370" spans="1:135" s="1" customFormat="1" x14ac:dyDescent="0.3">
      <c r="A3370" s="25"/>
      <c r="B3370" s="13" t="s">
        <v>633</v>
      </c>
      <c r="C3370" s="18"/>
      <c r="D3370" s="18"/>
      <c r="E3370" s="18"/>
      <c r="F3370" s="18"/>
      <c r="G3370" s="18"/>
      <c r="H3370" s="18"/>
      <c r="I3370" s="18"/>
      <c r="J3370" s="18"/>
      <c r="K3370" s="18"/>
      <c r="L3370" s="18"/>
      <c r="R3370" s="18"/>
      <c r="V3370" s="18"/>
      <c r="W3370" s="18"/>
      <c r="X3370" s="18"/>
      <c r="Y3370" s="18"/>
      <c r="Z3370" s="18"/>
      <c r="AA3370" s="18"/>
      <c r="AB3370" s="18"/>
      <c r="AK3370" s="1">
        <v>36</v>
      </c>
      <c r="AO3370" s="1">
        <v>1</v>
      </c>
      <c r="AP3370" s="1">
        <v>1</v>
      </c>
      <c r="AQ3370" s="1">
        <v>31</v>
      </c>
      <c r="AR3370" s="1">
        <v>8</v>
      </c>
      <c r="AS3370" s="1">
        <v>727</v>
      </c>
      <c r="AU3370" s="1">
        <v>2</v>
      </c>
      <c r="AW3370" s="1">
        <v>1</v>
      </c>
      <c r="AX3370" s="1">
        <v>2</v>
      </c>
      <c r="AY3370" s="1">
        <v>5</v>
      </c>
      <c r="AZ3370" s="1">
        <v>1</v>
      </c>
      <c r="BC3370" s="1">
        <v>23</v>
      </c>
      <c r="BG3370" s="1">
        <v>6</v>
      </c>
      <c r="BO3370" s="1">
        <v>2</v>
      </c>
      <c r="BS3370" s="19"/>
    </row>
    <row r="3371" spans="1:135" s="1" customFormat="1" x14ac:dyDescent="0.3">
      <c r="A3371" s="25"/>
      <c r="B3371" s="13" t="s">
        <v>634</v>
      </c>
      <c r="C3371" s="18"/>
      <c r="D3371" s="18"/>
      <c r="E3371" s="18"/>
      <c r="F3371" s="18"/>
      <c r="G3371" s="18"/>
      <c r="H3371" s="18"/>
      <c r="I3371" s="18"/>
      <c r="J3371" s="18"/>
      <c r="K3371" s="18"/>
      <c r="L3371" s="18"/>
      <c r="R3371" s="18"/>
      <c r="V3371" s="18"/>
      <c r="W3371" s="18"/>
      <c r="X3371" s="18"/>
      <c r="Y3371" s="18"/>
      <c r="Z3371" s="18"/>
      <c r="AA3371" s="18"/>
      <c r="AB3371" s="18"/>
      <c r="AK3371" s="1">
        <v>2</v>
      </c>
      <c r="AQ3371" s="1">
        <v>27</v>
      </c>
      <c r="AS3371" s="1">
        <v>529</v>
      </c>
      <c r="BC3371" s="1">
        <v>7</v>
      </c>
      <c r="BG3371" s="1">
        <v>1</v>
      </c>
      <c r="BS3371" s="19"/>
    </row>
    <row r="3372" spans="1:135" s="1" customFormat="1" x14ac:dyDescent="0.3">
      <c r="A3372" s="25">
        <v>44683</v>
      </c>
      <c r="B3372" s="13" t="s">
        <v>631</v>
      </c>
      <c r="C3372" s="10">
        <v>384</v>
      </c>
      <c r="D3372" s="10">
        <v>16</v>
      </c>
      <c r="E3372" s="10">
        <v>368</v>
      </c>
      <c r="F3372" s="9"/>
      <c r="G3372" s="10">
        <v>20</v>
      </c>
      <c r="H3372" s="10">
        <v>1</v>
      </c>
      <c r="I3372" s="10">
        <v>4271</v>
      </c>
      <c r="J3372" s="10">
        <v>40523</v>
      </c>
      <c r="K3372" s="10">
        <v>39</v>
      </c>
      <c r="L3372" s="10">
        <v>168</v>
      </c>
      <c r="M3372" s="10">
        <v>0</v>
      </c>
      <c r="N3372" s="10">
        <v>1</v>
      </c>
      <c r="O3372" s="10">
        <v>18216</v>
      </c>
      <c r="P3372" s="10">
        <v>18048</v>
      </c>
      <c r="Q3372" s="10">
        <v>0</v>
      </c>
      <c r="R3372" s="10">
        <v>16266</v>
      </c>
      <c r="S3372" s="10">
        <v>615</v>
      </c>
      <c r="T3372" s="10">
        <v>196458</v>
      </c>
      <c r="U3372" s="10">
        <v>5112</v>
      </c>
      <c r="V3372" s="10">
        <v>217836</v>
      </c>
      <c r="W3372" s="10">
        <v>1</v>
      </c>
      <c r="X3372" s="10">
        <v>3512074</v>
      </c>
      <c r="Y3372" s="9"/>
      <c r="Z3372" s="10">
        <v>469104</v>
      </c>
      <c r="AA3372" s="10">
        <v>5690</v>
      </c>
      <c r="AB3372" s="10">
        <v>43</v>
      </c>
      <c r="AC3372" s="10">
        <v>5647</v>
      </c>
      <c r="AD3372" s="10">
        <v>166</v>
      </c>
      <c r="AE3372" s="10">
        <v>2</v>
      </c>
      <c r="AF3372" s="10">
        <v>28045</v>
      </c>
      <c r="AG3372" s="10">
        <v>67</v>
      </c>
      <c r="AH3372" s="10">
        <v>133610</v>
      </c>
      <c r="AI3372" s="10">
        <v>516</v>
      </c>
      <c r="BS3372" s="19"/>
    </row>
    <row r="3373" spans="1:135" s="1" customFormat="1" x14ac:dyDescent="0.3">
      <c r="A3373" s="25"/>
      <c r="B3373" s="13" t="s">
        <v>632</v>
      </c>
      <c r="C3373" s="18"/>
      <c r="D3373" s="18"/>
      <c r="E3373" s="18"/>
      <c r="F3373" s="18"/>
      <c r="G3373" s="18"/>
      <c r="H3373" s="18"/>
      <c r="I3373" s="18"/>
      <c r="J3373" s="18"/>
      <c r="K3373" s="18"/>
      <c r="L3373" s="18"/>
      <c r="R3373" s="18"/>
      <c r="V3373" s="18"/>
      <c r="W3373" s="18"/>
      <c r="X3373" s="18"/>
      <c r="Y3373" s="18"/>
      <c r="Z3373" s="18"/>
      <c r="AA3373" s="18"/>
      <c r="AB3373" s="18"/>
      <c r="AW3373" s="1">
        <v>6</v>
      </c>
      <c r="BC3373" s="1">
        <v>2</v>
      </c>
      <c r="BD3373" s="1">
        <v>3</v>
      </c>
      <c r="BG3373" s="1">
        <v>5</v>
      </c>
      <c r="BS3373" s="19"/>
    </row>
    <row r="3374" spans="1:135" s="1" customFormat="1" x14ac:dyDescent="0.3">
      <c r="A3374" s="25"/>
      <c r="B3374" s="13" t="s">
        <v>633</v>
      </c>
      <c r="C3374" s="18"/>
      <c r="D3374" s="18"/>
      <c r="E3374" s="18"/>
      <c r="F3374" s="18"/>
      <c r="G3374" s="18"/>
      <c r="H3374" s="18"/>
      <c r="I3374" s="18"/>
      <c r="J3374" s="18"/>
      <c r="K3374" s="18"/>
      <c r="L3374" s="18"/>
      <c r="R3374" s="18"/>
      <c r="V3374" s="18"/>
      <c r="W3374" s="18"/>
      <c r="X3374" s="18"/>
      <c r="Y3374" s="18"/>
      <c r="Z3374" s="18"/>
      <c r="AA3374" s="18"/>
      <c r="AB3374" s="18"/>
      <c r="AK3374" s="1">
        <v>51</v>
      </c>
      <c r="AN3374" s="1">
        <v>2</v>
      </c>
      <c r="AO3374" s="1">
        <v>1</v>
      </c>
      <c r="AP3374" s="1">
        <v>5</v>
      </c>
      <c r="AR3374" s="1">
        <v>13</v>
      </c>
      <c r="AS3374" s="1">
        <v>274</v>
      </c>
      <c r="AW3374" s="1">
        <v>3</v>
      </c>
      <c r="AX3374" s="1">
        <v>5</v>
      </c>
      <c r="AY3374" s="1">
        <v>3</v>
      </c>
      <c r="AZ3374" s="1">
        <v>2</v>
      </c>
      <c r="BC3374" s="1">
        <v>7</v>
      </c>
      <c r="BF3374" s="1">
        <v>1</v>
      </c>
      <c r="BG3374" s="1">
        <v>1</v>
      </c>
      <c r="BS3374" s="19"/>
    </row>
    <row r="3375" spans="1:135" s="1" customFormat="1" x14ac:dyDescent="0.3">
      <c r="A3375" s="25"/>
      <c r="B3375" s="13" t="s">
        <v>634</v>
      </c>
      <c r="C3375" s="18"/>
      <c r="D3375" s="18"/>
      <c r="E3375" s="18"/>
      <c r="F3375" s="18"/>
      <c r="G3375" s="18"/>
      <c r="H3375" s="18"/>
      <c r="I3375" s="18"/>
      <c r="J3375" s="18"/>
      <c r="K3375" s="18"/>
      <c r="L3375" s="18"/>
      <c r="R3375" s="18"/>
      <c r="V3375" s="18"/>
      <c r="W3375" s="18"/>
      <c r="X3375" s="18"/>
      <c r="Y3375" s="18"/>
      <c r="Z3375" s="18"/>
      <c r="AA3375" s="18"/>
      <c r="AB3375" s="18"/>
      <c r="AK3375" s="1">
        <v>3</v>
      </c>
      <c r="AN3375" s="1">
        <v>1</v>
      </c>
      <c r="AP3375" s="1">
        <v>2</v>
      </c>
      <c r="AS3375" s="1">
        <v>155</v>
      </c>
      <c r="BC3375" s="1">
        <v>2</v>
      </c>
      <c r="BF3375" s="1">
        <v>1</v>
      </c>
      <c r="BS3375" s="19"/>
    </row>
    <row r="3376" spans="1:135" s="1" customFormat="1" x14ac:dyDescent="0.3">
      <c r="A3376" s="25">
        <v>44684</v>
      </c>
      <c r="B3376" s="13" t="s">
        <v>631</v>
      </c>
      <c r="C3376" s="10">
        <v>362</v>
      </c>
      <c r="D3376" s="10">
        <v>9</v>
      </c>
      <c r="E3376" s="10">
        <v>353</v>
      </c>
      <c r="F3376" s="9"/>
      <c r="G3376" s="10">
        <v>16</v>
      </c>
      <c r="H3376" s="10">
        <v>0</v>
      </c>
      <c r="I3376" s="10">
        <v>2092</v>
      </c>
      <c r="J3376" s="10">
        <v>33845</v>
      </c>
      <c r="K3376" s="10">
        <v>5</v>
      </c>
      <c r="L3376" s="10">
        <v>160</v>
      </c>
      <c r="M3376" s="10">
        <v>0</v>
      </c>
      <c r="N3376" s="10">
        <v>1</v>
      </c>
      <c r="O3376" s="10">
        <v>18225</v>
      </c>
      <c r="P3376" s="10">
        <v>18065</v>
      </c>
      <c r="Q3376" s="10">
        <v>0</v>
      </c>
      <c r="R3376" s="10">
        <v>14520</v>
      </c>
      <c r="S3376" s="10">
        <v>620</v>
      </c>
      <c r="T3376" s="10">
        <v>198550</v>
      </c>
      <c r="U3376" s="10">
        <v>5128</v>
      </c>
      <c r="V3376" s="10">
        <v>218198</v>
      </c>
      <c r="W3376" s="10">
        <v>1</v>
      </c>
      <c r="X3376" s="10">
        <v>3546694</v>
      </c>
      <c r="Y3376" s="9"/>
      <c r="Z3376" s="10">
        <v>469877</v>
      </c>
      <c r="AA3376" s="10">
        <v>5136</v>
      </c>
      <c r="AB3376" s="10">
        <v>61</v>
      </c>
      <c r="AC3376" s="10">
        <v>5075</v>
      </c>
      <c r="AD3376" s="10">
        <v>162</v>
      </c>
      <c r="AE3376" s="10">
        <v>3</v>
      </c>
      <c r="AF3376" s="10">
        <v>10265</v>
      </c>
      <c r="AG3376" s="10">
        <v>45</v>
      </c>
      <c r="AH3376" s="10">
        <v>128319</v>
      </c>
      <c r="AI3376" s="10">
        <v>529</v>
      </c>
      <c r="BS3376" s="19"/>
    </row>
    <row r="3377" spans="1:71" s="1" customFormat="1" x14ac:dyDescent="0.3">
      <c r="A3377" s="25"/>
      <c r="B3377" s="13" t="s">
        <v>632</v>
      </c>
      <c r="C3377" s="18"/>
      <c r="D3377" s="18"/>
      <c r="E3377" s="18"/>
      <c r="F3377" s="18"/>
      <c r="G3377" s="18"/>
      <c r="H3377" s="18"/>
      <c r="I3377" s="18"/>
      <c r="J3377" s="18"/>
      <c r="K3377" s="18"/>
      <c r="L3377" s="18"/>
      <c r="R3377" s="18"/>
      <c r="V3377" s="18"/>
      <c r="W3377" s="18"/>
      <c r="X3377" s="18"/>
      <c r="Y3377" s="18"/>
      <c r="Z3377" s="18"/>
      <c r="AA3377" s="18"/>
      <c r="AB3377" s="18"/>
      <c r="AK3377" s="1">
        <v>1</v>
      </c>
      <c r="AS3377" s="1">
        <v>3</v>
      </c>
      <c r="AW3377" s="1">
        <v>4</v>
      </c>
      <c r="AY3377" s="1">
        <v>1</v>
      </c>
      <c r="BS3377" s="19"/>
    </row>
    <row r="3378" spans="1:71" s="1" customFormat="1" x14ac:dyDescent="0.3">
      <c r="A3378" s="25"/>
      <c r="B3378" s="13" t="s">
        <v>633</v>
      </c>
      <c r="C3378" s="18"/>
      <c r="D3378" s="18"/>
      <c r="E3378" s="18"/>
      <c r="F3378" s="18"/>
      <c r="G3378" s="18"/>
      <c r="H3378" s="18"/>
      <c r="I3378" s="18"/>
      <c r="J3378" s="18"/>
      <c r="K3378" s="18"/>
      <c r="L3378" s="18"/>
      <c r="R3378" s="18"/>
      <c r="V3378" s="18"/>
      <c r="W3378" s="18"/>
      <c r="X3378" s="18"/>
      <c r="Y3378" s="18"/>
      <c r="Z3378" s="18"/>
      <c r="AA3378" s="18"/>
      <c r="AB3378" s="18"/>
      <c r="AK3378" s="1">
        <v>46</v>
      </c>
      <c r="AQ3378" s="1">
        <v>3</v>
      </c>
      <c r="AR3378" s="1">
        <v>7</v>
      </c>
      <c r="AS3378" s="1">
        <v>260</v>
      </c>
      <c r="AT3378" s="1">
        <v>3</v>
      </c>
      <c r="AU3378" s="1">
        <v>3</v>
      </c>
      <c r="AX3378" s="1">
        <v>2</v>
      </c>
      <c r="AY3378" s="1">
        <v>3</v>
      </c>
      <c r="AZ3378" s="1">
        <v>12</v>
      </c>
      <c r="BC3378" s="1">
        <v>12</v>
      </c>
      <c r="BG3378" s="1">
        <v>1</v>
      </c>
      <c r="BO3378" s="1">
        <v>1</v>
      </c>
      <c r="BS3378" s="19"/>
    </row>
    <row r="3379" spans="1:71" s="1" customFormat="1" x14ac:dyDescent="0.3">
      <c r="A3379" s="25"/>
      <c r="B3379" s="13" t="s">
        <v>634</v>
      </c>
      <c r="C3379" s="18"/>
      <c r="D3379" s="18"/>
      <c r="E3379" s="18"/>
      <c r="F3379" s="18"/>
      <c r="G3379" s="18"/>
      <c r="H3379" s="18"/>
      <c r="I3379" s="18"/>
      <c r="J3379" s="18"/>
      <c r="K3379" s="18"/>
      <c r="L3379" s="18"/>
      <c r="R3379" s="18"/>
      <c r="V3379" s="18"/>
      <c r="W3379" s="18"/>
      <c r="X3379" s="18"/>
      <c r="Y3379" s="18"/>
      <c r="Z3379" s="18"/>
      <c r="AA3379" s="18"/>
      <c r="AB3379" s="18"/>
      <c r="AK3379" s="1">
        <v>6</v>
      </c>
      <c r="AM3379" s="1">
        <v>2</v>
      </c>
      <c r="AN3379" s="1">
        <v>3</v>
      </c>
      <c r="AP3379" s="1">
        <v>1</v>
      </c>
      <c r="AQ3379" s="1">
        <v>74</v>
      </c>
      <c r="AR3379" s="1">
        <v>42</v>
      </c>
      <c r="AS3379" s="1">
        <v>1869</v>
      </c>
      <c r="AT3379" s="1">
        <v>5</v>
      </c>
      <c r="AU3379" s="1">
        <v>26</v>
      </c>
      <c r="AW3379" s="1">
        <v>3</v>
      </c>
      <c r="AX3379" s="1">
        <v>16</v>
      </c>
      <c r="AY3379" s="1">
        <v>2</v>
      </c>
      <c r="AZ3379" s="1">
        <v>1</v>
      </c>
      <c r="BA3379" s="1">
        <v>1</v>
      </c>
      <c r="BC3379" s="1">
        <v>11</v>
      </c>
      <c r="BE3379" s="1">
        <v>2</v>
      </c>
      <c r="BG3379" s="1">
        <v>1</v>
      </c>
      <c r="BI3379" s="1">
        <v>3</v>
      </c>
      <c r="BM3379" s="1">
        <v>3</v>
      </c>
      <c r="BO3379" s="1">
        <v>2</v>
      </c>
      <c r="BS3379" s="19"/>
    </row>
    <row r="3380" spans="1:71" s="1" customFormat="1" x14ac:dyDescent="0.3">
      <c r="A3380" s="25">
        <v>44685</v>
      </c>
      <c r="B3380" s="13" t="s">
        <v>631</v>
      </c>
      <c r="C3380" s="10">
        <v>373</v>
      </c>
      <c r="D3380" s="10">
        <v>13</v>
      </c>
      <c r="E3380" s="10">
        <v>360</v>
      </c>
      <c r="F3380" s="9"/>
      <c r="G3380" s="10">
        <v>13</v>
      </c>
      <c r="H3380" s="10">
        <v>0</v>
      </c>
      <c r="I3380" s="10">
        <v>2125</v>
      </c>
      <c r="J3380" s="10">
        <v>30335</v>
      </c>
      <c r="K3380" s="10">
        <v>30</v>
      </c>
      <c r="L3380" s="10">
        <v>165</v>
      </c>
      <c r="M3380" s="10">
        <v>0</v>
      </c>
      <c r="N3380" s="10">
        <v>0</v>
      </c>
      <c r="O3380" s="10">
        <v>18238</v>
      </c>
      <c r="P3380" s="10">
        <v>18073</v>
      </c>
      <c r="Q3380" s="10">
        <v>0</v>
      </c>
      <c r="R3380" s="10">
        <v>12755</v>
      </c>
      <c r="S3380" s="10">
        <v>650</v>
      </c>
      <c r="T3380" s="10">
        <v>200675</v>
      </c>
      <c r="U3380" s="10">
        <v>5141</v>
      </c>
      <c r="V3380" s="10">
        <v>218571</v>
      </c>
      <c r="W3380" s="10">
        <v>0</v>
      </c>
      <c r="X3380" s="10">
        <v>3578073</v>
      </c>
      <c r="Y3380" s="9"/>
      <c r="Z3380" s="10">
        <v>470918</v>
      </c>
      <c r="AA3380" s="10">
        <v>4740</v>
      </c>
      <c r="AB3380" s="10">
        <v>62</v>
      </c>
      <c r="AC3380" s="10">
        <v>4678</v>
      </c>
      <c r="AD3380" s="10">
        <v>190</v>
      </c>
      <c r="AE3380" s="10">
        <v>0</v>
      </c>
      <c r="AF3380" s="10">
        <v>14132</v>
      </c>
      <c r="AG3380" s="10">
        <v>65</v>
      </c>
      <c r="AH3380" s="10">
        <v>118737</v>
      </c>
      <c r="AI3380" s="10">
        <v>526</v>
      </c>
      <c r="BS3380" s="19"/>
    </row>
    <row r="3381" spans="1:71" s="1" customFormat="1" x14ac:dyDescent="0.3">
      <c r="A3381" s="25"/>
      <c r="B3381" s="13" t="s">
        <v>632</v>
      </c>
      <c r="C3381" s="18"/>
      <c r="D3381" s="18"/>
      <c r="E3381" s="18"/>
      <c r="F3381" s="18"/>
      <c r="G3381" s="18"/>
      <c r="H3381" s="18"/>
      <c r="I3381" s="18"/>
      <c r="J3381" s="18"/>
      <c r="K3381" s="18"/>
      <c r="L3381" s="18"/>
      <c r="R3381" s="18"/>
      <c r="V3381" s="18"/>
      <c r="W3381" s="18"/>
      <c r="X3381" s="18"/>
      <c r="Y3381" s="18"/>
      <c r="Z3381" s="18"/>
      <c r="AA3381" s="18"/>
      <c r="AB3381" s="18"/>
      <c r="AK3381" s="1">
        <v>1</v>
      </c>
      <c r="AR3381" s="1">
        <v>1</v>
      </c>
      <c r="AS3381" s="1">
        <v>2</v>
      </c>
      <c r="AW3381" s="1">
        <v>2</v>
      </c>
      <c r="AY3381" s="1">
        <v>1</v>
      </c>
      <c r="BC3381" s="1">
        <v>3</v>
      </c>
      <c r="BD3381" s="1">
        <v>2</v>
      </c>
      <c r="BI3381" s="1">
        <v>1</v>
      </c>
      <c r="BS3381" s="19"/>
    </row>
    <row r="3382" spans="1:71" s="1" customFormat="1" x14ac:dyDescent="0.3">
      <c r="A3382" s="25"/>
      <c r="B3382" s="13" t="s">
        <v>633</v>
      </c>
      <c r="C3382" s="18"/>
      <c r="D3382" s="18"/>
      <c r="E3382" s="18"/>
      <c r="F3382" s="18"/>
      <c r="G3382" s="18"/>
      <c r="H3382" s="18"/>
      <c r="I3382" s="18"/>
      <c r="J3382" s="18"/>
      <c r="K3382" s="18"/>
      <c r="L3382" s="18"/>
      <c r="R3382" s="18"/>
      <c r="V3382" s="18"/>
      <c r="W3382" s="18"/>
      <c r="X3382" s="18"/>
      <c r="Y3382" s="18"/>
      <c r="Z3382" s="18"/>
      <c r="AA3382" s="18"/>
      <c r="AB3382" s="18"/>
      <c r="AK3382" s="1">
        <v>42</v>
      </c>
      <c r="AP3382" s="1">
        <v>2</v>
      </c>
      <c r="AQ3382" s="1">
        <v>4</v>
      </c>
      <c r="AR3382" s="1">
        <v>4</v>
      </c>
      <c r="AS3382" s="1">
        <v>261</v>
      </c>
      <c r="AT3382" s="1">
        <v>3</v>
      </c>
      <c r="AU3382" s="1">
        <v>10</v>
      </c>
      <c r="AX3382" s="1">
        <v>3</v>
      </c>
      <c r="AY3382" s="1">
        <v>1</v>
      </c>
      <c r="AZ3382" s="1">
        <v>14</v>
      </c>
      <c r="BB3382" s="1">
        <v>2</v>
      </c>
      <c r="BC3382" s="1">
        <v>13</v>
      </c>
      <c r="BG3382" s="1">
        <v>1</v>
      </c>
      <c r="BS3382" s="19"/>
    </row>
    <row r="3383" spans="1:71" s="1" customFormat="1" x14ac:dyDescent="0.3">
      <c r="A3383" s="25"/>
      <c r="B3383" s="13" t="s">
        <v>634</v>
      </c>
      <c r="C3383" s="18"/>
      <c r="D3383" s="18"/>
      <c r="E3383" s="18"/>
      <c r="F3383" s="18"/>
      <c r="G3383" s="18"/>
      <c r="H3383" s="18"/>
      <c r="I3383" s="18"/>
      <c r="J3383" s="18"/>
      <c r="K3383" s="18"/>
      <c r="L3383" s="18"/>
      <c r="R3383" s="18"/>
      <c r="V3383" s="18"/>
      <c r="W3383" s="18"/>
      <c r="X3383" s="18"/>
      <c r="Y3383" s="18"/>
      <c r="Z3383" s="18"/>
      <c r="AA3383" s="18"/>
      <c r="AB3383" s="18"/>
      <c r="AK3383" s="1">
        <v>8</v>
      </c>
      <c r="AM3383" s="1">
        <v>19</v>
      </c>
      <c r="AP3383" s="1">
        <v>99</v>
      </c>
      <c r="AQ3383" s="1">
        <v>20</v>
      </c>
      <c r="AS3383" s="1">
        <v>4390</v>
      </c>
      <c r="AT3383" s="1">
        <v>26</v>
      </c>
      <c r="AU3383" s="1">
        <v>24</v>
      </c>
      <c r="AX3383" s="1">
        <v>38</v>
      </c>
      <c r="AY3383" s="1">
        <v>14</v>
      </c>
      <c r="AZ3383" s="1">
        <v>26</v>
      </c>
      <c r="BA3383" s="1">
        <v>1</v>
      </c>
      <c r="BC3383" s="1">
        <v>6</v>
      </c>
      <c r="BD3383" s="1">
        <v>1</v>
      </c>
      <c r="BI3383" s="1">
        <v>2</v>
      </c>
      <c r="BO3383" s="1">
        <v>4</v>
      </c>
      <c r="BS3383" s="19"/>
    </row>
    <row r="3384" spans="1:71" s="1" customFormat="1" x14ac:dyDescent="0.3">
      <c r="A3384" s="25">
        <v>44686</v>
      </c>
      <c r="B3384" s="13" t="s">
        <v>631</v>
      </c>
      <c r="C3384" s="10">
        <v>374</v>
      </c>
      <c r="D3384" s="10">
        <v>18</v>
      </c>
      <c r="E3384" s="10">
        <v>356</v>
      </c>
      <c r="F3384" s="9"/>
      <c r="G3384" s="10">
        <v>12</v>
      </c>
      <c r="H3384" s="10">
        <v>0</v>
      </c>
      <c r="I3384" s="10">
        <v>1602</v>
      </c>
      <c r="J3384" s="10">
        <v>41416</v>
      </c>
      <c r="K3384" s="10">
        <v>9</v>
      </c>
      <c r="L3384" s="10">
        <v>165</v>
      </c>
      <c r="M3384" s="10">
        <v>0</v>
      </c>
      <c r="N3384" s="10">
        <v>0</v>
      </c>
      <c r="O3384" s="10">
        <v>18256</v>
      </c>
      <c r="P3384" s="10">
        <v>18091</v>
      </c>
      <c r="Q3384" s="10">
        <v>0</v>
      </c>
      <c r="R3384" s="10">
        <v>11515</v>
      </c>
      <c r="S3384" s="10">
        <v>659</v>
      </c>
      <c r="T3384" s="10">
        <v>202277</v>
      </c>
      <c r="U3384" s="10">
        <v>5153</v>
      </c>
      <c r="V3384" s="10">
        <v>218945</v>
      </c>
      <c r="W3384" s="10">
        <v>0</v>
      </c>
      <c r="X3384" s="10">
        <v>3605382</v>
      </c>
      <c r="Y3384" s="9"/>
      <c r="Z3384" s="10">
        <v>456802</v>
      </c>
      <c r="AA3384" s="10">
        <v>4340</v>
      </c>
      <c r="AB3384" s="10">
        <v>68</v>
      </c>
      <c r="AC3384" s="10">
        <v>4272</v>
      </c>
      <c r="AD3384" s="10">
        <v>189</v>
      </c>
      <c r="AE3384" s="10">
        <v>0</v>
      </c>
      <c r="AF3384" s="10">
        <v>10982</v>
      </c>
      <c r="AG3384" s="10">
        <v>89</v>
      </c>
      <c r="AH3384" s="10">
        <v>111906</v>
      </c>
      <c r="AI3384" s="10">
        <v>505</v>
      </c>
      <c r="BS3384" s="19"/>
    </row>
    <row r="3385" spans="1:71" s="1" customFormat="1" x14ac:dyDescent="0.3">
      <c r="A3385" s="25"/>
      <c r="B3385" s="13" t="s">
        <v>632</v>
      </c>
      <c r="C3385" s="18"/>
      <c r="D3385" s="18"/>
      <c r="E3385" s="18"/>
      <c r="F3385" s="18"/>
      <c r="G3385" s="18"/>
      <c r="H3385" s="18"/>
      <c r="I3385" s="18"/>
      <c r="J3385" s="18"/>
      <c r="K3385" s="18"/>
      <c r="L3385" s="18"/>
      <c r="R3385" s="18"/>
      <c r="V3385" s="18"/>
      <c r="W3385" s="18"/>
      <c r="X3385" s="18"/>
      <c r="Y3385" s="18"/>
      <c r="Z3385" s="18"/>
      <c r="AA3385" s="18"/>
      <c r="AB3385" s="18"/>
      <c r="AR3385" s="1">
        <v>1</v>
      </c>
      <c r="AW3385" s="1">
        <v>14</v>
      </c>
      <c r="BC3385" s="1">
        <v>2</v>
      </c>
      <c r="BG3385" s="1">
        <v>1</v>
      </c>
      <c r="BS3385" s="19"/>
    </row>
    <row r="3386" spans="1:71" s="1" customFormat="1" x14ac:dyDescent="0.3">
      <c r="A3386" s="25"/>
      <c r="B3386" s="13" t="s">
        <v>633</v>
      </c>
      <c r="C3386" s="18"/>
      <c r="D3386" s="18"/>
      <c r="E3386" s="18"/>
      <c r="F3386" s="18"/>
      <c r="G3386" s="18"/>
      <c r="H3386" s="18"/>
      <c r="I3386" s="18"/>
      <c r="J3386" s="18"/>
      <c r="K3386" s="18"/>
      <c r="L3386" s="18"/>
      <c r="R3386" s="18"/>
      <c r="V3386" s="18"/>
      <c r="W3386" s="18"/>
      <c r="X3386" s="18"/>
      <c r="Y3386" s="18"/>
      <c r="Z3386" s="18"/>
      <c r="AA3386" s="18"/>
      <c r="AB3386" s="18"/>
      <c r="AK3386" s="1">
        <v>55</v>
      </c>
      <c r="AM3386" s="1">
        <v>4</v>
      </c>
      <c r="AP3386" s="1">
        <v>2</v>
      </c>
      <c r="AQ3386" s="1">
        <v>2</v>
      </c>
      <c r="AR3386" s="1">
        <v>4</v>
      </c>
      <c r="AS3386" s="1">
        <v>245</v>
      </c>
      <c r="AT3386" s="1">
        <v>1</v>
      </c>
      <c r="AX3386" s="1">
        <v>2</v>
      </c>
      <c r="AZ3386" s="1">
        <v>24</v>
      </c>
      <c r="BB3386" s="1">
        <v>2</v>
      </c>
      <c r="BC3386" s="1">
        <v>13</v>
      </c>
      <c r="BF3386" s="1">
        <v>1</v>
      </c>
      <c r="BH3386" s="1">
        <v>1</v>
      </c>
      <c r="BS3386" s="19"/>
    </row>
    <row r="3387" spans="1:71" s="1" customFormat="1" x14ac:dyDescent="0.3">
      <c r="A3387" s="25"/>
      <c r="B3387" s="13" t="s">
        <v>634</v>
      </c>
      <c r="C3387" s="18"/>
      <c r="D3387" s="18"/>
      <c r="E3387" s="18"/>
      <c r="F3387" s="18"/>
      <c r="G3387" s="18"/>
      <c r="H3387" s="18"/>
      <c r="I3387" s="18"/>
      <c r="J3387" s="18"/>
      <c r="K3387" s="18"/>
      <c r="L3387" s="18"/>
      <c r="R3387" s="18"/>
      <c r="V3387" s="18"/>
      <c r="W3387" s="18"/>
      <c r="X3387" s="18"/>
      <c r="Y3387" s="18"/>
      <c r="Z3387" s="18"/>
      <c r="AA3387" s="18"/>
      <c r="AB3387" s="18"/>
      <c r="AK3387" s="1">
        <v>17</v>
      </c>
      <c r="AM3387" s="1">
        <v>7</v>
      </c>
      <c r="AQ3387" s="1">
        <v>12</v>
      </c>
      <c r="AS3387" s="1">
        <v>4024</v>
      </c>
      <c r="AT3387" s="1">
        <v>47</v>
      </c>
      <c r="AU3387" s="1">
        <v>24</v>
      </c>
      <c r="AW3387" s="1">
        <v>1</v>
      </c>
      <c r="AX3387" s="1">
        <v>15</v>
      </c>
      <c r="AY3387" s="1">
        <v>5</v>
      </c>
      <c r="AZ3387" s="1">
        <v>55</v>
      </c>
      <c r="BC3387" s="1">
        <v>1</v>
      </c>
      <c r="BH3387" s="1">
        <v>1</v>
      </c>
      <c r="BI3387" s="1">
        <v>2</v>
      </c>
      <c r="BS3387" s="19"/>
    </row>
    <row r="3388" spans="1:71" s="1" customFormat="1" x14ac:dyDescent="0.3">
      <c r="A3388" s="25">
        <v>44687</v>
      </c>
      <c r="B3388" s="13" t="s">
        <v>631</v>
      </c>
      <c r="C3388" s="10">
        <v>351</v>
      </c>
      <c r="D3388" s="10">
        <v>6</v>
      </c>
      <c r="E3388" s="10">
        <v>345</v>
      </c>
      <c r="F3388" s="9"/>
      <c r="G3388" s="10">
        <v>13</v>
      </c>
      <c r="H3388" s="10">
        <v>1</v>
      </c>
      <c r="I3388" s="10">
        <v>1878</v>
      </c>
      <c r="J3388" s="10">
        <v>41472</v>
      </c>
      <c r="K3388" s="10">
        <v>72</v>
      </c>
      <c r="L3388" s="10">
        <v>163</v>
      </c>
      <c r="M3388" s="10">
        <v>0</v>
      </c>
      <c r="N3388" s="10">
        <v>1</v>
      </c>
      <c r="O3388" s="10">
        <v>18262</v>
      </c>
      <c r="P3388" s="10">
        <v>18099</v>
      </c>
      <c r="Q3388" s="10">
        <v>0</v>
      </c>
      <c r="R3388" s="10">
        <v>9975</v>
      </c>
      <c r="S3388" s="10">
        <v>587</v>
      </c>
      <c r="T3388" s="10">
        <v>204155</v>
      </c>
      <c r="U3388" s="10">
        <v>5166</v>
      </c>
      <c r="V3388" s="10">
        <v>219296</v>
      </c>
      <c r="W3388" s="10">
        <v>1</v>
      </c>
      <c r="X3388" s="10">
        <v>3634625</v>
      </c>
      <c r="Y3388" s="9"/>
      <c r="Z3388" s="10">
        <v>444565</v>
      </c>
      <c r="AA3388" s="10">
        <v>4324</v>
      </c>
      <c r="AB3388" s="10">
        <v>49</v>
      </c>
      <c r="AC3388" s="10">
        <v>4275</v>
      </c>
      <c r="AD3388" s="10">
        <v>185</v>
      </c>
      <c r="AE3388" s="10">
        <v>0</v>
      </c>
      <c r="AF3388" s="10">
        <v>12110</v>
      </c>
      <c r="AG3388" s="10">
        <v>65</v>
      </c>
      <c r="AH3388" s="10">
        <v>103935</v>
      </c>
      <c r="AI3388" s="10">
        <v>489</v>
      </c>
      <c r="BS3388" s="19"/>
    </row>
    <row r="3389" spans="1:71" s="1" customFormat="1" x14ac:dyDescent="0.3">
      <c r="A3389" s="25"/>
      <c r="B3389" s="13" t="s">
        <v>632</v>
      </c>
      <c r="C3389" s="18"/>
      <c r="D3389" s="18"/>
      <c r="E3389" s="18"/>
      <c r="F3389" s="18"/>
      <c r="G3389" s="18"/>
      <c r="H3389" s="18"/>
      <c r="I3389" s="18"/>
      <c r="J3389" s="18"/>
      <c r="K3389" s="18"/>
      <c r="L3389" s="18"/>
      <c r="R3389" s="18"/>
      <c r="V3389" s="18"/>
      <c r="W3389" s="18"/>
      <c r="X3389" s="18"/>
      <c r="Y3389" s="18"/>
      <c r="Z3389" s="18"/>
      <c r="AA3389" s="18"/>
      <c r="AB3389" s="18"/>
      <c r="AK3389" s="1">
        <v>1</v>
      </c>
      <c r="AW3389" s="1">
        <v>2</v>
      </c>
      <c r="BC3389" s="1">
        <v>2</v>
      </c>
      <c r="BG3389" s="1">
        <v>1</v>
      </c>
      <c r="BS3389" s="19"/>
    </row>
    <row r="3390" spans="1:71" s="1" customFormat="1" x14ac:dyDescent="0.3">
      <c r="A3390" s="25"/>
      <c r="B3390" s="13" t="s">
        <v>633</v>
      </c>
      <c r="C3390" s="18"/>
      <c r="D3390" s="18"/>
      <c r="E3390" s="18"/>
      <c r="F3390" s="18"/>
      <c r="G3390" s="18"/>
      <c r="H3390" s="18"/>
      <c r="I3390" s="18"/>
      <c r="J3390" s="18"/>
      <c r="K3390" s="18"/>
      <c r="L3390" s="18"/>
      <c r="R3390" s="18"/>
      <c r="V3390" s="18"/>
      <c r="W3390" s="18"/>
      <c r="X3390" s="18"/>
      <c r="Y3390" s="18"/>
      <c r="Z3390" s="18"/>
      <c r="AA3390" s="18"/>
      <c r="AB3390" s="18"/>
      <c r="AK3390" s="1">
        <v>45</v>
      </c>
      <c r="AP3390" s="1">
        <v>1</v>
      </c>
      <c r="AQ3390" s="1">
        <v>3</v>
      </c>
      <c r="AS3390" s="1">
        <v>253</v>
      </c>
      <c r="AU3390" s="1">
        <v>2</v>
      </c>
      <c r="AY3390" s="1">
        <v>1</v>
      </c>
      <c r="AZ3390" s="1">
        <v>29</v>
      </c>
      <c r="BB3390" s="1">
        <v>2</v>
      </c>
      <c r="BC3390" s="1">
        <v>8</v>
      </c>
      <c r="BF3390" s="1">
        <v>1</v>
      </c>
      <c r="BS3390" s="19"/>
    </row>
    <row r="3391" spans="1:71" s="1" customFormat="1" x14ac:dyDescent="0.3">
      <c r="A3391" s="25"/>
      <c r="B3391" s="13" t="s">
        <v>634</v>
      </c>
      <c r="C3391" s="18"/>
      <c r="D3391" s="18"/>
      <c r="E3391" s="18"/>
      <c r="F3391" s="18"/>
      <c r="G3391" s="18"/>
      <c r="H3391" s="18"/>
      <c r="I3391" s="18"/>
      <c r="J3391" s="18"/>
      <c r="K3391" s="18"/>
      <c r="L3391" s="18"/>
      <c r="R3391" s="18"/>
      <c r="V3391" s="18"/>
      <c r="W3391" s="18"/>
      <c r="X3391" s="18"/>
      <c r="Y3391" s="18"/>
      <c r="Z3391" s="18"/>
      <c r="AA3391" s="18"/>
      <c r="AB3391" s="18"/>
      <c r="AK3391" s="1">
        <v>8</v>
      </c>
      <c r="AM3391" s="1">
        <v>3</v>
      </c>
      <c r="AP3391" s="1">
        <v>98</v>
      </c>
      <c r="AQ3391" s="1">
        <v>22</v>
      </c>
      <c r="AR3391" s="1">
        <v>1</v>
      </c>
      <c r="AS3391" s="1">
        <v>3961</v>
      </c>
      <c r="AT3391" s="1">
        <v>70</v>
      </c>
      <c r="AU3391" s="1">
        <v>18</v>
      </c>
      <c r="AV3391" s="1">
        <v>2</v>
      </c>
      <c r="AX3391" s="1">
        <v>10</v>
      </c>
      <c r="AY3391" s="1">
        <v>4</v>
      </c>
      <c r="AZ3391" s="1">
        <v>69</v>
      </c>
      <c r="BC3391" s="1">
        <v>1</v>
      </c>
      <c r="BG3391" s="1">
        <v>3</v>
      </c>
      <c r="BH3391" s="1">
        <v>1</v>
      </c>
      <c r="BM3391" s="1">
        <v>1</v>
      </c>
      <c r="BO3391" s="1">
        <v>3</v>
      </c>
      <c r="BS3391" s="19"/>
    </row>
    <row r="3392" spans="1:71" s="1" customFormat="1" x14ac:dyDescent="0.3">
      <c r="A3392" s="25">
        <v>44688</v>
      </c>
      <c r="B3392" s="13" t="s">
        <v>631</v>
      </c>
      <c r="C3392" s="10">
        <v>329</v>
      </c>
      <c r="D3392" s="10">
        <v>10</v>
      </c>
      <c r="E3392" s="10">
        <v>319</v>
      </c>
      <c r="F3392" s="9"/>
      <c r="G3392" s="10">
        <v>8</v>
      </c>
      <c r="H3392" s="10">
        <v>0</v>
      </c>
      <c r="I3392" s="10">
        <v>1115</v>
      </c>
      <c r="J3392" s="10">
        <v>55844</v>
      </c>
      <c r="K3392" s="10">
        <v>54</v>
      </c>
      <c r="L3392" s="10">
        <v>160</v>
      </c>
      <c r="M3392" s="10">
        <v>0</v>
      </c>
      <c r="N3392" s="10">
        <v>0</v>
      </c>
      <c r="O3392" s="10">
        <v>18272</v>
      </c>
      <c r="P3392" s="10">
        <v>18112</v>
      </c>
      <c r="Q3392" s="10">
        <v>0</v>
      </c>
      <c r="R3392" s="10">
        <v>9181</v>
      </c>
      <c r="S3392" s="10">
        <v>533</v>
      </c>
      <c r="T3392" s="10">
        <v>205270</v>
      </c>
      <c r="U3392" s="10">
        <v>5174</v>
      </c>
      <c r="V3392" s="10">
        <v>219625</v>
      </c>
      <c r="W3392" s="10">
        <v>0</v>
      </c>
      <c r="X3392" s="10">
        <v>3662998</v>
      </c>
      <c r="Y3392" s="9"/>
      <c r="Z3392" s="10">
        <v>416869</v>
      </c>
      <c r="AA3392" s="10">
        <v>4133</v>
      </c>
      <c r="AB3392" s="10">
        <v>68</v>
      </c>
      <c r="AC3392" s="10">
        <v>4065</v>
      </c>
      <c r="AD3392" s="10">
        <v>141</v>
      </c>
      <c r="AE3392" s="10">
        <v>0</v>
      </c>
      <c r="AF3392" s="10">
        <v>10415</v>
      </c>
      <c r="AG3392" s="10">
        <v>52</v>
      </c>
      <c r="AH3392" s="10">
        <v>97512</v>
      </c>
      <c r="AI3392" s="10">
        <v>505</v>
      </c>
      <c r="BS3392" s="19"/>
    </row>
    <row r="3393" spans="1:71" s="1" customFormat="1" x14ac:dyDescent="0.3">
      <c r="A3393" s="25"/>
      <c r="B3393" s="13" t="s">
        <v>632</v>
      </c>
      <c r="C3393" s="18"/>
      <c r="D3393" s="18"/>
      <c r="E3393" s="18"/>
      <c r="F3393" s="18"/>
      <c r="G3393" s="18"/>
      <c r="H3393" s="18"/>
      <c r="I3393" s="18"/>
      <c r="J3393" s="18"/>
      <c r="K3393" s="18"/>
      <c r="L3393" s="18"/>
      <c r="R3393" s="18"/>
      <c r="V3393" s="18"/>
      <c r="W3393" s="18"/>
      <c r="X3393" s="18"/>
      <c r="Y3393" s="18"/>
      <c r="Z3393" s="18"/>
      <c r="AA3393" s="18"/>
      <c r="AB3393" s="18"/>
      <c r="AS3393" s="1">
        <v>2</v>
      </c>
      <c r="AW3393" s="1">
        <v>5</v>
      </c>
      <c r="AY3393" s="1">
        <v>1</v>
      </c>
      <c r="BD3393" s="1">
        <v>1</v>
      </c>
      <c r="BS3393" s="19"/>
    </row>
    <row r="3394" spans="1:71" s="1" customFormat="1" x14ac:dyDescent="0.3">
      <c r="A3394" s="25"/>
      <c r="B3394" s="13" t="s">
        <v>633</v>
      </c>
      <c r="C3394" s="18"/>
      <c r="D3394" s="18"/>
      <c r="E3394" s="18"/>
      <c r="F3394" s="18"/>
      <c r="G3394" s="18"/>
      <c r="H3394" s="18"/>
      <c r="I3394" s="18"/>
      <c r="J3394" s="18"/>
      <c r="K3394" s="18"/>
      <c r="L3394" s="18"/>
      <c r="R3394" s="18"/>
      <c r="V3394" s="18"/>
      <c r="W3394" s="18"/>
      <c r="X3394" s="18"/>
      <c r="Y3394" s="18"/>
      <c r="Z3394" s="18"/>
      <c r="AA3394" s="18"/>
      <c r="AB3394" s="18"/>
      <c r="AK3394" s="1">
        <v>44</v>
      </c>
      <c r="AM3394" s="1">
        <v>1</v>
      </c>
      <c r="AO3394" s="1">
        <v>1</v>
      </c>
      <c r="AQ3394" s="1">
        <v>3</v>
      </c>
      <c r="AR3394" s="1">
        <v>1</v>
      </c>
      <c r="AS3394" s="1">
        <v>215</v>
      </c>
      <c r="AT3394" s="1">
        <v>1</v>
      </c>
      <c r="AU3394" s="1">
        <v>1</v>
      </c>
      <c r="AZ3394" s="1">
        <v>25</v>
      </c>
      <c r="BC3394" s="1">
        <v>21</v>
      </c>
      <c r="BF3394" s="1">
        <v>2</v>
      </c>
      <c r="BM3394" s="1">
        <v>4</v>
      </c>
      <c r="BS3394" s="19"/>
    </row>
    <row r="3395" spans="1:71" s="1" customFormat="1" x14ac:dyDescent="0.3">
      <c r="A3395" s="25"/>
      <c r="B3395" s="13" t="s">
        <v>634</v>
      </c>
      <c r="C3395" s="18"/>
      <c r="D3395" s="18"/>
      <c r="E3395" s="18"/>
      <c r="F3395" s="18"/>
      <c r="G3395" s="18"/>
      <c r="H3395" s="18"/>
      <c r="I3395" s="18"/>
      <c r="J3395" s="18"/>
      <c r="K3395" s="18"/>
      <c r="L3395" s="18"/>
      <c r="R3395" s="18"/>
      <c r="V3395" s="18"/>
      <c r="W3395" s="18"/>
      <c r="X3395" s="18"/>
      <c r="Y3395" s="18"/>
      <c r="Z3395" s="18"/>
      <c r="AA3395" s="18"/>
      <c r="AB3395" s="18"/>
      <c r="AK3395" s="1">
        <v>18</v>
      </c>
      <c r="AM3395" s="1">
        <v>1</v>
      </c>
      <c r="AP3395" s="1">
        <v>85</v>
      </c>
      <c r="AQ3395" s="1">
        <v>21</v>
      </c>
      <c r="AS3395" s="1">
        <v>3760</v>
      </c>
      <c r="AT3395" s="1">
        <v>60</v>
      </c>
      <c r="AU3395" s="1">
        <v>27</v>
      </c>
      <c r="AY3395" s="1">
        <v>1</v>
      </c>
      <c r="AZ3395" s="1">
        <v>76</v>
      </c>
      <c r="BA3395" s="1">
        <v>1</v>
      </c>
      <c r="BC3395" s="1">
        <v>3</v>
      </c>
      <c r="BF3395" s="1">
        <v>1</v>
      </c>
      <c r="BG3395" s="1">
        <v>1</v>
      </c>
      <c r="BM3395" s="1">
        <v>2</v>
      </c>
      <c r="BS3395" s="19"/>
    </row>
    <row r="3396" spans="1:71" s="1" customFormat="1" x14ac:dyDescent="0.3">
      <c r="A3396" s="25">
        <v>44689</v>
      </c>
      <c r="B3396" s="13" t="s">
        <v>631</v>
      </c>
      <c r="C3396" s="10">
        <v>415</v>
      </c>
      <c r="D3396" s="10">
        <v>14</v>
      </c>
      <c r="E3396" s="10">
        <v>401</v>
      </c>
      <c r="F3396" s="9"/>
      <c r="G3396" s="10">
        <v>11</v>
      </c>
      <c r="H3396" s="10">
        <v>0</v>
      </c>
      <c r="I3396" s="10">
        <v>849</v>
      </c>
      <c r="J3396" s="10">
        <v>44163</v>
      </c>
      <c r="K3396" s="10">
        <v>4</v>
      </c>
      <c r="L3396" s="10">
        <v>158</v>
      </c>
      <c r="M3396" s="10">
        <v>0</v>
      </c>
      <c r="N3396" s="10">
        <v>0</v>
      </c>
      <c r="O3396" s="10">
        <v>18286</v>
      </c>
      <c r="P3396" s="10">
        <v>18128</v>
      </c>
      <c r="Q3396" s="10">
        <v>0</v>
      </c>
      <c r="R3396" s="10">
        <v>8736</v>
      </c>
      <c r="S3396" s="10">
        <v>529</v>
      </c>
      <c r="T3396" s="10">
        <v>206119</v>
      </c>
      <c r="U3396" s="10">
        <v>5185</v>
      </c>
      <c r="V3396" s="10">
        <v>220040</v>
      </c>
      <c r="W3396" s="10">
        <v>0</v>
      </c>
      <c r="X3396" s="10">
        <v>3692144</v>
      </c>
      <c r="Y3396" s="9"/>
      <c r="Z3396" s="10">
        <v>401851</v>
      </c>
      <c r="AA3396" s="10">
        <v>3918</v>
      </c>
      <c r="AB3396" s="10">
        <v>59</v>
      </c>
      <c r="AC3396" s="10">
        <v>3859</v>
      </c>
      <c r="AD3396" s="10">
        <v>238</v>
      </c>
      <c r="AE3396" s="10">
        <v>2</v>
      </c>
      <c r="AF3396" s="10">
        <v>8628</v>
      </c>
      <c r="AG3396" s="10">
        <v>88</v>
      </c>
      <c r="AH3396" s="10">
        <v>93564</v>
      </c>
      <c r="AI3396" s="10">
        <v>474</v>
      </c>
      <c r="BS3396" s="19"/>
    </row>
    <row r="3397" spans="1:71" s="1" customFormat="1" x14ac:dyDescent="0.3">
      <c r="A3397" s="25"/>
      <c r="B3397" s="13" t="s">
        <v>632</v>
      </c>
      <c r="C3397" s="18"/>
      <c r="D3397" s="18"/>
      <c r="E3397" s="18"/>
      <c r="F3397" s="18"/>
      <c r="G3397" s="18"/>
      <c r="H3397" s="18"/>
      <c r="I3397" s="18"/>
      <c r="J3397" s="18"/>
      <c r="K3397" s="18"/>
      <c r="L3397" s="18"/>
      <c r="R3397" s="18"/>
      <c r="V3397" s="18"/>
      <c r="W3397" s="18"/>
      <c r="X3397" s="18"/>
      <c r="Y3397" s="18"/>
      <c r="Z3397" s="18"/>
      <c r="AA3397" s="18"/>
      <c r="AB3397" s="18"/>
      <c r="AS3397" s="1">
        <v>2</v>
      </c>
      <c r="AW3397" s="1">
        <v>4</v>
      </c>
      <c r="BC3397" s="1">
        <v>7</v>
      </c>
      <c r="BD3397" s="1">
        <v>1</v>
      </c>
      <c r="BS3397" s="19"/>
    </row>
    <row r="3398" spans="1:71" s="1" customFormat="1" x14ac:dyDescent="0.3">
      <c r="A3398" s="25"/>
      <c r="B3398" s="13" t="s">
        <v>633</v>
      </c>
      <c r="C3398" s="18"/>
      <c r="D3398" s="18"/>
      <c r="E3398" s="18"/>
      <c r="F3398" s="18"/>
      <c r="G3398" s="18"/>
      <c r="H3398" s="18"/>
      <c r="I3398" s="18"/>
      <c r="J3398" s="18"/>
      <c r="K3398" s="18"/>
      <c r="L3398" s="18"/>
      <c r="R3398" s="18"/>
      <c r="V3398" s="18"/>
      <c r="W3398" s="18"/>
      <c r="X3398" s="18"/>
      <c r="Y3398" s="18"/>
      <c r="Z3398" s="18"/>
      <c r="AA3398" s="18"/>
      <c r="AB3398" s="18"/>
      <c r="AK3398" s="1">
        <v>33</v>
      </c>
      <c r="AS3398" s="1">
        <v>322</v>
      </c>
      <c r="AU3398" s="1">
        <v>1</v>
      </c>
      <c r="AZ3398" s="1">
        <v>14</v>
      </c>
      <c r="BB3398" s="1">
        <v>1</v>
      </c>
      <c r="BC3398" s="1">
        <v>28</v>
      </c>
      <c r="BM3398" s="1">
        <v>2</v>
      </c>
      <c r="BS3398" s="19"/>
    </row>
    <row r="3399" spans="1:71" s="1" customFormat="1" x14ac:dyDescent="0.3">
      <c r="A3399" s="25"/>
      <c r="B3399" s="13" t="s">
        <v>634</v>
      </c>
      <c r="C3399" s="18"/>
      <c r="D3399" s="18"/>
      <c r="E3399" s="18"/>
      <c r="F3399" s="18"/>
      <c r="G3399" s="18"/>
      <c r="H3399" s="18"/>
      <c r="I3399" s="18"/>
      <c r="J3399" s="18"/>
      <c r="K3399" s="18"/>
      <c r="L3399" s="18"/>
      <c r="R3399" s="18"/>
      <c r="V3399" s="18"/>
      <c r="W3399" s="18"/>
      <c r="X3399" s="18"/>
      <c r="Y3399" s="18"/>
      <c r="Z3399" s="18"/>
      <c r="AA3399" s="18"/>
      <c r="AB3399" s="18"/>
      <c r="AK3399" s="1">
        <v>16</v>
      </c>
      <c r="AM3399" s="1">
        <v>1</v>
      </c>
      <c r="AP3399" s="1">
        <v>50</v>
      </c>
      <c r="AQ3399" s="1">
        <v>3</v>
      </c>
      <c r="AS3399" s="1">
        <v>3635</v>
      </c>
      <c r="AT3399" s="1">
        <v>62</v>
      </c>
      <c r="AU3399" s="1">
        <v>16</v>
      </c>
      <c r="AX3399" s="1">
        <v>10</v>
      </c>
      <c r="AZ3399" s="1">
        <v>46</v>
      </c>
      <c r="BC3399" s="1">
        <v>12</v>
      </c>
      <c r="BM3399" s="1">
        <v>18</v>
      </c>
      <c r="BS3399" s="19"/>
    </row>
    <row r="3400" spans="1:71" s="1" customFormat="1" x14ac:dyDescent="0.3">
      <c r="A3400" s="25">
        <v>44690</v>
      </c>
      <c r="B3400" s="13" t="s">
        <v>631</v>
      </c>
      <c r="C3400" s="10">
        <v>357</v>
      </c>
      <c r="D3400" s="10">
        <v>8</v>
      </c>
      <c r="E3400" s="10">
        <v>349</v>
      </c>
      <c r="F3400" s="9"/>
      <c r="G3400" s="10">
        <v>6</v>
      </c>
      <c r="H3400" s="10">
        <v>0</v>
      </c>
      <c r="I3400" s="10">
        <v>1019</v>
      </c>
      <c r="J3400" s="10">
        <v>45375</v>
      </c>
      <c r="K3400" s="10">
        <v>18</v>
      </c>
      <c r="L3400" s="10">
        <v>154</v>
      </c>
      <c r="M3400" s="10">
        <v>0</v>
      </c>
      <c r="N3400" s="10">
        <v>0</v>
      </c>
      <c r="O3400" s="10">
        <v>18294</v>
      </c>
      <c r="P3400" s="10">
        <v>18140</v>
      </c>
      <c r="Q3400" s="10">
        <v>0</v>
      </c>
      <c r="R3400" s="10">
        <v>8068</v>
      </c>
      <c r="S3400" s="10">
        <v>511</v>
      </c>
      <c r="T3400" s="10">
        <v>207138</v>
      </c>
      <c r="U3400" s="10">
        <v>5191</v>
      </c>
      <c r="V3400" s="10">
        <v>220397</v>
      </c>
      <c r="W3400" s="10">
        <v>0</v>
      </c>
      <c r="X3400" s="10">
        <v>3730326</v>
      </c>
      <c r="Y3400" s="9"/>
      <c r="Z3400" s="10">
        <v>394649</v>
      </c>
      <c r="AA3400" s="10">
        <v>3118</v>
      </c>
      <c r="AB3400" s="10">
        <v>41</v>
      </c>
      <c r="AC3400" s="10">
        <v>3077</v>
      </c>
      <c r="AD3400" s="10">
        <v>173</v>
      </c>
      <c r="AE3400" s="10">
        <v>1</v>
      </c>
      <c r="AF3400" s="10">
        <v>8215</v>
      </c>
      <c r="AG3400" s="10">
        <v>62</v>
      </c>
      <c r="AH3400" s="10">
        <v>87294</v>
      </c>
      <c r="AI3400" s="10">
        <v>452</v>
      </c>
      <c r="BS3400" s="19"/>
    </row>
    <row r="3401" spans="1:71" s="1" customFormat="1" x14ac:dyDescent="0.3">
      <c r="A3401" s="25"/>
      <c r="B3401" s="13" t="s">
        <v>632</v>
      </c>
      <c r="C3401" s="18"/>
      <c r="D3401" s="18"/>
      <c r="E3401" s="18"/>
      <c r="F3401" s="18"/>
      <c r="G3401" s="18"/>
      <c r="H3401" s="18"/>
      <c r="I3401" s="18"/>
      <c r="J3401" s="18"/>
      <c r="K3401" s="18"/>
      <c r="L3401" s="18"/>
      <c r="R3401" s="18"/>
      <c r="V3401" s="18"/>
      <c r="W3401" s="18"/>
      <c r="X3401" s="18"/>
      <c r="Y3401" s="18"/>
      <c r="Z3401" s="18"/>
      <c r="AA3401" s="18"/>
      <c r="AB3401" s="18"/>
      <c r="AK3401" s="1">
        <v>1</v>
      </c>
      <c r="AW3401" s="1">
        <v>1</v>
      </c>
      <c r="BC3401" s="1">
        <v>2</v>
      </c>
      <c r="BD3401" s="1">
        <v>3</v>
      </c>
      <c r="BG3401" s="1">
        <v>1</v>
      </c>
      <c r="BS3401" s="19"/>
    </row>
    <row r="3402" spans="1:71" s="1" customFormat="1" x14ac:dyDescent="0.3">
      <c r="A3402" s="25"/>
      <c r="B3402" s="13" t="s">
        <v>633</v>
      </c>
      <c r="C3402" s="18"/>
      <c r="D3402" s="18"/>
      <c r="E3402" s="18"/>
      <c r="F3402" s="18"/>
      <c r="G3402" s="18"/>
      <c r="H3402" s="18"/>
      <c r="I3402" s="18"/>
      <c r="J3402" s="18"/>
      <c r="K3402" s="18"/>
      <c r="L3402" s="18"/>
      <c r="R3402" s="18"/>
      <c r="V3402" s="18"/>
      <c r="W3402" s="18"/>
      <c r="X3402" s="18"/>
      <c r="Y3402" s="18"/>
      <c r="Z3402" s="18"/>
      <c r="AA3402" s="18"/>
      <c r="AB3402" s="18"/>
      <c r="AK3402" s="1">
        <v>61</v>
      </c>
      <c r="AP3402" s="1">
        <v>2</v>
      </c>
      <c r="AS3402" s="1">
        <v>234</v>
      </c>
      <c r="AW3402" s="1">
        <v>1</v>
      </c>
      <c r="AZ3402" s="1">
        <v>25</v>
      </c>
      <c r="BC3402" s="1">
        <v>15</v>
      </c>
      <c r="BH3402" s="1">
        <v>1</v>
      </c>
      <c r="BM3402" s="1">
        <v>10</v>
      </c>
      <c r="BS3402" s="19"/>
    </row>
    <row r="3403" spans="1:71" s="1" customFormat="1" x14ac:dyDescent="0.3">
      <c r="A3403" s="25"/>
      <c r="B3403" s="13" t="s">
        <v>634</v>
      </c>
      <c r="C3403" s="18"/>
      <c r="D3403" s="18"/>
      <c r="E3403" s="18"/>
      <c r="F3403" s="18"/>
      <c r="G3403" s="18"/>
      <c r="H3403" s="18"/>
      <c r="I3403" s="18"/>
      <c r="J3403" s="18"/>
      <c r="K3403" s="18"/>
      <c r="L3403" s="18"/>
      <c r="R3403" s="18"/>
      <c r="V3403" s="18"/>
      <c r="W3403" s="18"/>
      <c r="X3403" s="18"/>
      <c r="Y3403" s="18"/>
      <c r="Z3403" s="18"/>
      <c r="AA3403" s="18"/>
      <c r="AB3403" s="18"/>
      <c r="AK3403" s="1">
        <v>13</v>
      </c>
      <c r="AM3403" s="1">
        <v>1</v>
      </c>
      <c r="AP3403" s="1">
        <v>53</v>
      </c>
      <c r="AQ3403" s="1">
        <v>6</v>
      </c>
      <c r="AS3403" s="1">
        <v>2780</v>
      </c>
      <c r="AT3403" s="1">
        <v>55</v>
      </c>
      <c r="AU3403" s="1">
        <v>9</v>
      </c>
      <c r="AX3403" s="1">
        <v>35</v>
      </c>
      <c r="AZ3403" s="1">
        <v>98</v>
      </c>
      <c r="BC3403" s="1">
        <v>6</v>
      </c>
      <c r="BF3403" s="1">
        <v>1</v>
      </c>
      <c r="BG3403" s="1">
        <v>3</v>
      </c>
      <c r="BM3403" s="1">
        <v>17</v>
      </c>
      <c r="BS3403" s="19"/>
    </row>
    <row r="3404" spans="1:71" s="1" customFormat="1" x14ac:dyDescent="0.3">
      <c r="A3404" s="25">
        <v>44691</v>
      </c>
      <c r="B3404" s="13" t="s">
        <v>631</v>
      </c>
      <c r="C3404" s="10">
        <v>324</v>
      </c>
      <c r="D3404" s="10">
        <v>22</v>
      </c>
      <c r="E3404" s="10">
        <v>302</v>
      </c>
      <c r="F3404" s="9"/>
      <c r="G3404" s="10">
        <v>7</v>
      </c>
      <c r="H3404" s="10">
        <v>0</v>
      </c>
      <c r="I3404" s="10">
        <v>817</v>
      </c>
      <c r="J3404" s="10">
        <v>38821</v>
      </c>
      <c r="K3404" s="10">
        <v>27</v>
      </c>
      <c r="L3404" s="10">
        <v>165</v>
      </c>
      <c r="M3404" s="10">
        <v>0</v>
      </c>
      <c r="N3404" s="10">
        <v>0</v>
      </c>
      <c r="O3404" s="10">
        <v>18316</v>
      </c>
      <c r="P3404" s="10">
        <v>18151</v>
      </c>
      <c r="Q3404" s="10">
        <v>0</v>
      </c>
      <c r="R3404" s="10">
        <v>7568</v>
      </c>
      <c r="S3404" s="10">
        <v>484</v>
      </c>
      <c r="T3404" s="10">
        <v>207955</v>
      </c>
      <c r="U3404" s="10">
        <v>5198</v>
      </c>
      <c r="V3404" s="10">
        <v>220721</v>
      </c>
      <c r="W3404" s="10">
        <v>0</v>
      </c>
      <c r="X3404" s="10">
        <v>3774376</v>
      </c>
      <c r="Y3404" s="9"/>
      <c r="Z3404" s="10">
        <v>399876</v>
      </c>
      <c r="AA3404" s="10">
        <v>1603</v>
      </c>
      <c r="AB3404" s="10">
        <v>58</v>
      </c>
      <c r="AC3404" s="10">
        <v>1545</v>
      </c>
      <c r="AD3404" s="10">
        <v>211</v>
      </c>
      <c r="AE3404" s="10">
        <v>1</v>
      </c>
      <c r="AF3404" s="10">
        <v>8760</v>
      </c>
      <c r="AG3404" s="10">
        <v>44</v>
      </c>
      <c r="AH3404" s="10">
        <v>79926</v>
      </c>
      <c r="AI3404" s="10">
        <v>465</v>
      </c>
      <c r="BS3404" s="19"/>
    </row>
    <row r="3405" spans="1:71" s="1" customFormat="1" x14ac:dyDescent="0.3">
      <c r="A3405" s="25"/>
      <c r="B3405" s="13" t="s">
        <v>632</v>
      </c>
      <c r="C3405" s="18"/>
      <c r="D3405" s="18"/>
      <c r="E3405" s="18"/>
      <c r="F3405" s="18"/>
      <c r="G3405" s="18"/>
      <c r="H3405" s="18"/>
      <c r="I3405" s="18"/>
      <c r="J3405" s="18"/>
      <c r="K3405" s="18"/>
      <c r="L3405" s="18"/>
      <c r="R3405" s="18"/>
      <c r="V3405" s="18"/>
      <c r="W3405" s="18"/>
      <c r="X3405" s="18"/>
      <c r="Y3405" s="18"/>
      <c r="Z3405" s="18"/>
      <c r="AA3405" s="18"/>
      <c r="AB3405" s="18"/>
      <c r="AK3405" s="1">
        <v>1</v>
      </c>
      <c r="AP3405" s="1">
        <v>1</v>
      </c>
      <c r="AS3405" s="1">
        <v>1</v>
      </c>
      <c r="AT3405" s="1">
        <v>1</v>
      </c>
      <c r="AW3405" s="1">
        <v>11</v>
      </c>
      <c r="BC3405" s="1">
        <v>2</v>
      </c>
      <c r="BD3405" s="1">
        <v>3</v>
      </c>
      <c r="BG3405" s="1">
        <v>1</v>
      </c>
      <c r="BI3405" s="1">
        <v>1</v>
      </c>
      <c r="BS3405" s="19"/>
    </row>
    <row r="3406" spans="1:71" s="1" customFormat="1" x14ac:dyDescent="0.3">
      <c r="A3406" s="25"/>
      <c r="B3406" s="13" t="s">
        <v>633</v>
      </c>
      <c r="C3406" s="18"/>
      <c r="D3406" s="18"/>
      <c r="E3406" s="18"/>
      <c r="F3406" s="18"/>
      <c r="G3406" s="18"/>
      <c r="H3406" s="18"/>
      <c r="I3406" s="18"/>
      <c r="J3406" s="18"/>
      <c r="K3406" s="18"/>
      <c r="L3406" s="18"/>
      <c r="R3406" s="18"/>
      <c r="V3406" s="18"/>
      <c r="W3406" s="18"/>
      <c r="X3406" s="18"/>
      <c r="Y3406" s="18"/>
      <c r="Z3406" s="18"/>
      <c r="AA3406" s="18"/>
      <c r="AB3406" s="18"/>
      <c r="AK3406" s="1">
        <v>24</v>
      </c>
      <c r="AP3406" s="1">
        <v>4</v>
      </c>
      <c r="AS3406" s="1">
        <v>228</v>
      </c>
      <c r="AU3406" s="1">
        <v>2</v>
      </c>
      <c r="AW3406" s="1">
        <v>2</v>
      </c>
      <c r="AZ3406" s="1">
        <v>22</v>
      </c>
      <c r="BC3406" s="1">
        <v>10</v>
      </c>
      <c r="BM3406" s="1">
        <v>10</v>
      </c>
      <c r="BS3406" s="19"/>
    </row>
    <row r="3407" spans="1:71" s="1" customFormat="1" x14ac:dyDescent="0.3">
      <c r="A3407" s="25"/>
      <c r="B3407" s="13" t="s">
        <v>634</v>
      </c>
      <c r="C3407" s="18"/>
      <c r="D3407" s="18"/>
      <c r="E3407" s="18"/>
      <c r="F3407" s="18"/>
      <c r="G3407" s="18"/>
      <c r="H3407" s="18"/>
      <c r="I3407" s="18"/>
      <c r="J3407" s="18"/>
      <c r="K3407" s="18"/>
      <c r="L3407" s="18"/>
      <c r="R3407" s="18"/>
      <c r="V3407" s="18"/>
      <c r="W3407" s="18"/>
      <c r="X3407" s="18"/>
      <c r="Y3407" s="18"/>
      <c r="Z3407" s="18"/>
      <c r="AA3407" s="18"/>
      <c r="AB3407" s="18"/>
      <c r="AK3407" s="1">
        <v>13</v>
      </c>
      <c r="AM3407" s="1">
        <v>5</v>
      </c>
      <c r="AN3407" s="1">
        <v>1</v>
      </c>
      <c r="AQ3407" s="1">
        <v>4</v>
      </c>
      <c r="AS3407" s="1">
        <v>1259</v>
      </c>
      <c r="AT3407" s="1">
        <v>49</v>
      </c>
      <c r="AU3407" s="1">
        <v>5</v>
      </c>
      <c r="AV3407" s="1">
        <v>1</v>
      </c>
      <c r="AX3407" s="1">
        <v>44</v>
      </c>
      <c r="AZ3407" s="1">
        <v>67</v>
      </c>
      <c r="BA3407" s="1">
        <v>2</v>
      </c>
      <c r="BC3407" s="1">
        <v>10</v>
      </c>
      <c r="BD3407" s="1">
        <v>3</v>
      </c>
      <c r="BF3407" s="1">
        <v>1</v>
      </c>
      <c r="BG3407" s="1">
        <v>9</v>
      </c>
      <c r="BH3407" s="1">
        <v>2</v>
      </c>
      <c r="BM3407" s="1">
        <v>10</v>
      </c>
      <c r="BS3407" s="19"/>
    </row>
    <row r="3408" spans="1:71" s="1" customFormat="1" x14ac:dyDescent="0.3">
      <c r="A3408" s="25">
        <v>44692</v>
      </c>
      <c r="B3408" s="13" t="s">
        <v>631</v>
      </c>
      <c r="C3408" s="10">
        <v>237</v>
      </c>
      <c r="D3408" s="10">
        <v>15</v>
      </c>
      <c r="E3408" s="10">
        <v>222</v>
      </c>
      <c r="F3408" s="9"/>
      <c r="G3408" s="10">
        <v>5</v>
      </c>
      <c r="H3408" s="10">
        <v>1</v>
      </c>
      <c r="I3408" s="10">
        <v>571</v>
      </c>
      <c r="J3408" s="10">
        <v>62719</v>
      </c>
      <c r="K3408" s="10">
        <v>-40</v>
      </c>
      <c r="L3408" s="10">
        <v>171</v>
      </c>
      <c r="M3408" s="10">
        <v>0</v>
      </c>
      <c r="N3408" s="10">
        <v>1</v>
      </c>
      <c r="O3408" s="10">
        <v>18331</v>
      </c>
      <c r="P3408" s="10">
        <v>18160</v>
      </c>
      <c r="Q3408" s="10">
        <v>0</v>
      </c>
      <c r="R3408" s="10">
        <v>7229</v>
      </c>
      <c r="S3408" s="10">
        <v>444</v>
      </c>
      <c r="T3408" s="10">
        <v>208526</v>
      </c>
      <c r="U3408" s="10">
        <v>5203</v>
      </c>
      <c r="V3408" s="10">
        <v>220958</v>
      </c>
      <c r="W3408" s="10">
        <v>1</v>
      </c>
      <c r="X3408" s="10">
        <v>3801166</v>
      </c>
      <c r="Y3408" s="9"/>
      <c r="Z3408" s="10">
        <v>363739</v>
      </c>
      <c r="AA3408" s="10">
        <v>1680</v>
      </c>
      <c r="AB3408" s="10">
        <v>50</v>
      </c>
      <c r="AC3408" s="10">
        <v>1630</v>
      </c>
      <c r="AD3408" s="10">
        <v>111</v>
      </c>
      <c r="AE3408" s="10">
        <v>0</v>
      </c>
      <c r="AF3408" s="10">
        <v>5963</v>
      </c>
      <c r="AG3408" s="10">
        <v>81</v>
      </c>
      <c r="AH3408" s="10">
        <v>75532</v>
      </c>
      <c r="AI3408" s="10">
        <v>434</v>
      </c>
      <c r="BS3408" s="19"/>
    </row>
    <row r="3409" spans="1:71" s="1" customFormat="1" x14ac:dyDescent="0.3">
      <c r="A3409" s="25"/>
      <c r="B3409" s="13" t="s">
        <v>632</v>
      </c>
      <c r="C3409" s="18"/>
      <c r="D3409" s="18"/>
      <c r="E3409" s="18"/>
      <c r="F3409" s="18"/>
      <c r="G3409" s="18"/>
      <c r="H3409" s="18"/>
      <c r="I3409" s="18"/>
      <c r="J3409" s="18"/>
      <c r="K3409" s="18"/>
      <c r="L3409" s="18"/>
      <c r="R3409" s="18"/>
      <c r="V3409" s="18"/>
      <c r="W3409" s="18"/>
      <c r="X3409" s="18"/>
      <c r="Y3409" s="18"/>
      <c r="Z3409" s="18"/>
      <c r="AA3409" s="18"/>
      <c r="AB3409" s="18"/>
      <c r="AW3409" s="1">
        <v>4</v>
      </c>
      <c r="BC3409" s="1">
        <v>2</v>
      </c>
      <c r="BD3409" s="1">
        <v>5</v>
      </c>
      <c r="BI3409" s="1">
        <v>4</v>
      </c>
      <c r="BS3409" s="19"/>
    </row>
    <row r="3410" spans="1:71" s="1" customFormat="1" x14ac:dyDescent="0.3">
      <c r="A3410" s="25"/>
      <c r="B3410" s="13" t="s">
        <v>633</v>
      </c>
      <c r="C3410" s="18"/>
      <c r="D3410" s="18"/>
      <c r="E3410" s="18"/>
      <c r="F3410" s="18"/>
      <c r="G3410" s="18"/>
      <c r="H3410" s="18"/>
      <c r="I3410" s="18"/>
      <c r="J3410" s="18"/>
      <c r="K3410" s="18"/>
      <c r="L3410" s="18"/>
      <c r="R3410" s="18"/>
      <c r="V3410" s="18"/>
      <c r="W3410" s="18"/>
      <c r="X3410" s="18"/>
      <c r="Y3410" s="18"/>
      <c r="Z3410" s="18"/>
      <c r="AA3410" s="18"/>
      <c r="AB3410" s="18"/>
      <c r="AK3410" s="1">
        <v>35</v>
      </c>
      <c r="AP3410" s="1">
        <v>2</v>
      </c>
      <c r="AQ3410" s="1">
        <v>3</v>
      </c>
      <c r="AS3410" s="1">
        <v>144</v>
      </c>
      <c r="AZ3410" s="1">
        <v>21</v>
      </c>
      <c r="BC3410" s="1">
        <v>3</v>
      </c>
      <c r="BH3410" s="1">
        <v>1</v>
      </c>
      <c r="BM3410" s="1">
        <v>13</v>
      </c>
      <c r="BS3410" s="19"/>
    </row>
    <row r="3411" spans="1:71" s="1" customFormat="1" x14ac:dyDescent="0.3">
      <c r="A3411" s="25"/>
      <c r="B3411" s="13" t="s">
        <v>634</v>
      </c>
      <c r="C3411" s="18"/>
      <c r="D3411" s="18"/>
      <c r="E3411" s="18"/>
      <c r="F3411" s="18"/>
      <c r="G3411" s="18"/>
      <c r="H3411" s="18"/>
      <c r="I3411" s="18"/>
      <c r="J3411" s="18"/>
      <c r="K3411" s="18"/>
      <c r="L3411" s="18"/>
      <c r="R3411" s="18"/>
      <c r="V3411" s="18"/>
      <c r="W3411" s="18"/>
      <c r="X3411" s="18"/>
      <c r="Y3411" s="18"/>
      <c r="Z3411" s="18"/>
      <c r="AA3411" s="18"/>
      <c r="AB3411" s="18"/>
      <c r="AK3411" s="1">
        <v>11</v>
      </c>
      <c r="AL3411" s="1">
        <v>10</v>
      </c>
      <c r="AP3411" s="1">
        <v>85</v>
      </c>
      <c r="AQ3411" s="1">
        <v>2</v>
      </c>
      <c r="AS3411" s="1">
        <v>1305</v>
      </c>
      <c r="AT3411" s="1">
        <v>47</v>
      </c>
      <c r="AU3411" s="1">
        <v>20</v>
      </c>
      <c r="AX3411" s="1">
        <v>14</v>
      </c>
      <c r="AY3411" s="1">
        <v>1</v>
      </c>
      <c r="AZ3411" s="1">
        <v>77</v>
      </c>
      <c r="BC3411" s="1">
        <v>2</v>
      </c>
      <c r="BD3411" s="1">
        <v>2</v>
      </c>
      <c r="BG3411" s="1">
        <v>25</v>
      </c>
      <c r="BH3411" s="1">
        <v>4</v>
      </c>
      <c r="BM3411" s="1">
        <v>25</v>
      </c>
      <c r="BS3411" s="19"/>
    </row>
    <row r="3412" spans="1:71" s="1" customFormat="1" x14ac:dyDescent="0.3">
      <c r="A3412" s="25">
        <v>44693</v>
      </c>
      <c r="B3412" s="13" t="s">
        <v>631</v>
      </c>
      <c r="C3412" s="10">
        <v>331</v>
      </c>
      <c r="D3412" s="10">
        <v>19</v>
      </c>
      <c r="E3412" s="10">
        <v>312</v>
      </c>
      <c r="F3412" s="9"/>
      <c r="G3412" s="10">
        <v>2</v>
      </c>
      <c r="H3412" s="10">
        <v>0</v>
      </c>
      <c r="I3412" s="10">
        <v>614</v>
      </c>
      <c r="J3412" s="10">
        <v>30726</v>
      </c>
      <c r="K3412" s="10">
        <v>-47</v>
      </c>
      <c r="L3412" s="10">
        <v>184</v>
      </c>
      <c r="M3412" s="10">
        <v>0</v>
      </c>
      <c r="N3412" s="10">
        <v>1</v>
      </c>
      <c r="O3412" s="10">
        <v>18350</v>
      </c>
      <c r="P3412" s="10">
        <v>18166</v>
      </c>
      <c r="Q3412" s="10">
        <v>0</v>
      </c>
      <c r="R3412" s="10">
        <v>6944</v>
      </c>
      <c r="S3412" s="10">
        <v>397</v>
      </c>
      <c r="T3412" s="10">
        <v>209140</v>
      </c>
      <c r="U3412" s="10">
        <v>5205</v>
      </c>
      <c r="V3412" s="10">
        <v>221289</v>
      </c>
      <c r="W3412" s="10">
        <v>1</v>
      </c>
      <c r="X3412" s="10">
        <v>3826863</v>
      </c>
      <c r="Y3412" s="9"/>
      <c r="Z3412" s="10">
        <v>358536</v>
      </c>
      <c r="AA3412" s="10">
        <v>2201</v>
      </c>
      <c r="AB3412" s="10">
        <v>61</v>
      </c>
      <c r="AC3412" s="10">
        <v>2140</v>
      </c>
      <c r="AD3412" s="10">
        <v>176</v>
      </c>
      <c r="AE3412" s="10">
        <v>0</v>
      </c>
      <c r="AF3412" s="10">
        <v>6787</v>
      </c>
      <c r="AG3412" s="10">
        <v>48</v>
      </c>
      <c r="AH3412" s="10">
        <v>70770</v>
      </c>
      <c r="AI3412" s="10">
        <v>447</v>
      </c>
      <c r="BS3412" s="19"/>
    </row>
    <row r="3413" spans="1:71" s="1" customFormat="1" x14ac:dyDescent="0.3">
      <c r="A3413" s="25"/>
      <c r="B3413" s="13" t="s">
        <v>632</v>
      </c>
      <c r="C3413" s="18"/>
      <c r="D3413" s="18"/>
      <c r="E3413" s="18"/>
      <c r="F3413" s="18"/>
      <c r="G3413" s="18"/>
      <c r="H3413" s="18"/>
      <c r="I3413" s="18"/>
      <c r="J3413" s="18"/>
      <c r="K3413" s="18"/>
      <c r="L3413" s="18"/>
      <c r="R3413" s="18"/>
      <c r="V3413" s="18"/>
      <c r="W3413" s="18"/>
      <c r="X3413" s="18"/>
      <c r="Y3413" s="18"/>
      <c r="Z3413" s="18"/>
      <c r="AA3413" s="18"/>
      <c r="AB3413" s="18"/>
      <c r="AK3413" s="1">
        <v>1</v>
      </c>
      <c r="AW3413" s="1">
        <v>15</v>
      </c>
      <c r="BC3413" s="1">
        <v>1</v>
      </c>
      <c r="BD3413" s="1">
        <v>2</v>
      </c>
      <c r="BS3413" s="19"/>
    </row>
    <row r="3414" spans="1:71" s="1" customFormat="1" x14ac:dyDescent="0.3">
      <c r="A3414" s="25"/>
      <c r="B3414" s="13" t="s">
        <v>633</v>
      </c>
      <c r="C3414" s="18"/>
      <c r="D3414" s="18"/>
      <c r="E3414" s="18"/>
      <c r="F3414" s="18"/>
      <c r="G3414" s="18"/>
      <c r="H3414" s="18"/>
      <c r="I3414" s="18"/>
      <c r="J3414" s="18"/>
      <c r="K3414" s="18"/>
      <c r="L3414" s="18"/>
      <c r="R3414" s="18"/>
      <c r="V3414" s="18"/>
      <c r="W3414" s="18"/>
      <c r="X3414" s="18"/>
      <c r="Y3414" s="18"/>
      <c r="Z3414" s="18"/>
      <c r="AA3414" s="18"/>
      <c r="AB3414" s="18"/>
      <c r="AK3414" s="1">
        <v>42</v>
      </c>
      <c r="AS3414" s="1">
        <v>227</v>
      </c>
      <c r="AZ3414" s="1">
        <v>15</v>
      </c>
      <c r="BC3414" s="1">
        <v>11</v>
      </c>
      <c r="BF3414" s="1">
        <v>2</v>
      </c>
      <c r="BG3414" s="1">
        <v>6</v>
      </c>
      <c r="BK3414" s="1">
        <v>1</v>
      </c>
      <c r="BM3414" s="1">
        <v>8</v>
      </c>
      <c r="BS3414" s="19"/>
    </row>
    <row r="3415" spans="1:71" s="1" customFormat="1" x14ac:dyDescent="0.3">
      <c r="A3415" s="25"/>
      <c r="B3415" s="13" t="s">
        <v>634</v>
      </c>
      <c r="C3415" s="18"/>
      <c r="D3415" s="18"/>
      <c r="E3415" s="18"/>
      <c r="F3415" s="18"/>
      <c r="G3415" s="18"/>
      <c r="H3415" s="18"/>
      <c r="I3415" s="18"/>
      <c r="J3415" s="18"/>
      <c r="K3415" s="18"/>
      <c r="L3415" s="18"/>
      <c r="R3415" s="18"/>
      <c r="V3415" s="18"/>
      <c r="W3415" s="18"/>
      <c r="X3415" s="18"/>
      <c r="Y3415" s="18"/>
      <c r="Z3415" s="18"/>
      <c r="AA3415" s="18"/>
      <c r="AB3415" s="18"/>
      <c r="AK3415" s="1">
        <v>8</v>
      </c>
      <c r="AL3415" s="1">
        <v>1</v>
      </c>
      <c r="AM3415" s="1">
        <v>5</v>
      </c>
      <c r="AP3415" s="1">
        <v>58</v>
      </c>
      <c r="AS3415" s="1">
        <v>1869</v>
      </c>
      <c r="AT3415" s="1">
        <v>35</v>
      </c>
      <c r="AU3415" s="1">
        <v>4</v>
      </c>
      <c r="AX3415" s="1">
        <v>10</v>
      </c>
      <c r="AZ3415" s="1">
        <v>29</v>
      </c>
      <c r="BC3415" s="1">
        <v>3</v>
      </c>
      <c r="BD3415" s="1">
        <v>1</v>
      </c>
      <c r="BF3415" s="1">
        <v>1</v>
      </c>
      <c r="BG3415" s="1">
        <v>94</v>
      </c>
      <c r="BM3415" s="1">
        <v>22</v>
      </c>
      <c r="BS3415" s="19"/>
    </row>
    <row r="3416" spans="1:71" s="1" customFormat="1" x14ac:dyDescent="0.3">
      <c r="A3416" s="25">
        <v>44694</v>
      </c>
      <c r="B3416" s="13" t="s">
        <v>631</v>
      </c>
      <c r="C3416" s="10">
        <v>276</v>
      </c>
      <c r="D3416" s="10">
        <v>23</v>
      </c>
      <c r="E3416" s="10">
        <v>253</v>
      </c>
      <c r="F3416" s="9"/>
      <c r="G3416" s="10">
        <v>1</v>
      </c>
      <c r="H3416" s="10">
        <v>0</v>
      </c>
      <c r="I3416" s="10">
        <v>866</v>
      </c>
      <c r="J3416" s="10">
        <v>40575</v>
      </c>
      <c r="K3416" s="10">
        <v>-13</v>
      </c>
      <c r="L3416" s="10">
        <v>198</v>
      </c>
      <c r="M3416" s="10">
        <v>0</v>
      </c>
      <c r="N3416" s="10">
        <v>0</v>
      </c>
      <c r="O3416" s="10">
        <v>18373</v>
      </c>
      <c r="P3416" s="10">
        <v>18175</v>
      </c>
      <c r="Q3416" s="10">
        <v>0</v>
      </c>
      <c r="R3416" s="10">
        <v>6353</v>
      </c>
      <c r="S3416" s="10">
        <v>384</v>
      </c>
      <c r="T3416" s="10">
        <v>210006</v>
      </c>
      <c r="U3416" s="10">
        <v>5206</v>
      </c>
      <c r="V3416" s="10">
        <v>221565</v>
      </c>
      <c r="W3416" s="10">
        <v>0</v>
      </c>
      <c r="X3416" s="10">
        <v>3852915</v>
      </c>
      <c r="Y3416" s="9"/>
      <c r="Z3416" s="10">
        <v>343896</v>
      </c>
      <c r="AA3416" s="10">
        <v>1796</v>
      </c>
      <c r="AB3416" s="10">
        <v>70</v>
      </c>
      <c r="AC3416" s="10">
        <v>1726</v>
      </c>
      <c r="AD3416" s="10">
        <v>148</v>
      </c>
      <c r="AE3416" s="10">
        <v>0</v>
      </c>
      <c r="AF3416" s="10">
        <v>10638</v>
      </c>
      <c r="AG3416" s="10">
        <v>48</v>
      </c>
      <c r="AH3416" s="10">
        <v>61780</v>
      </c>
      <c r="AI3416" s="10">
        <v>469</v>
      </c>
      <c r="BS3416" s="19"/>
    </row>
    <row r="3417" spans="1:71" s="1" customFormat="1" x14ac:dyDescent="0.3">
      <c r="A3417" s="25"/>
      <c r="B3417" s="13" t="s">
        <v>632</v>
      </c>
      <c r="AS3417" s="1">
        <v>1</v>
      </c>
      <c r="AW3417" s="1">
        <v>14</v>
      </c>
      <c r="BC3417" s="1">
        <v>4</v>
      </c>
      <c r="BD3417" s="1">
        <v>1</v>
      </c>
      <c r="BS3417" s="19"/>
    </row>
    <row r="3418" spans="1:71" s="1" customFormat="1" x14ac:dyDescent="0.3">
      <c r="A3418" s="25"/>
      <c r="B3418" s="13" t="s">
        <v>633</v>
      </c>
      <c r="AK3418" s="1">
        <v>32</v>
      </c>
      <c r="AP3418" s="1">
        <v>2</v>
      </c>
      <c r="AQ3418" s="1">
        <v>1</v>
      </c>
      <c r="AS3418" s="1">
        <v>194</v>
      </c>
      <c r="AW3418" s="1">
        <v>1</v>
      </c>
      <c r="AY3418" s="1">
        <v>1</v>
      </c>
      <c r="AZ3418" s="1">
        <v>7</v>
      </c>
      <c r="BB3418" s="1">
        <v>1</v>
      </c>
      <c r="BC3418" s="1">
        <v>4</v>
      </c>
      <c r="BD3418" s="1">
        <v>1</v>
      </c>
      <c r="BF3418" s="1">
        <v>2</v>
      </c>
      <c r="BG3418" s="1">
        <v>3</v>
      </c>
      <c r="BM3418" s="1">
        <v>4</v>
      </c>
      <c r="BS3418" s="19"/>
    </row>
    <row r="3419" spans="1:71" s="1" customFormat="1" x14ac:dyDescent="0.3">
      <c r="A3419" s="25"/>
      <c r="B3419" s="13" t="s">
        <v>634</v>
      </c>
      <c r="AK3419" s="1">
        <v>24</v>
      </c>
      <c r="AL3419" s="1">
        <v>2</v>
      </c>
      <c r="AM3419" s="1">
        <v>2</v>
      </c>
      <c r="AP3419" s="1">
        <v>33</v>
      </c>
      <c r="AS3419" s="1">
        <v>1487</v>
      </c>
      <c r="AT3419" s="1">
        <v>17</v>
      </c>
      <c r="AU3419" s="1">
        <v>2</v>
      </c>
      <c r="AV3419" s="1">
        <v>1</v>
      </c>
      <c r="AX3419" s="1">
        <v>5</v>
      </c>
      <c r="AZ3419" s="1">
        <v>40</v>
      </c>
      <c r="BA3419" s="1">
        <v>1</v>
      </c>
      <c r="BC3419" s="1">
        <v>2</v>
      </c>
      <c r="BG3419" s="1">
        <v>90</v>
      </c>
      <c r="BH3419" s="1">
        <v>1</v>
      </c>
      <c r="BM3419" s="1">
        <v>19</v>
      </c>
      <c r="BS3419" s="19"/>
    </row>
    <row r="3420" spans="1:71" s="1" customFormat="1" x14ac:dyDescent="0.3">
      <c r="A3420" s="25">
        <v>44695</v>
      </c>
      <c r="B3420" s="13" t="s">
        <v>631</v>
      </c>
      <c r="C3420" s="10">
        <v>239</v>
      </c>
      <c r="D3420" s="10">
        <v>13</v>
      </c>
      <c r="E3420" s="10">
        <v>226</v>
      </c>
      <c r="F3420" s="9"/>
      <c r="G3420" s="10">
        <v>3</v>
      </c>
      <c r="H3420" s="10">
        <v>0</v>
      </c>
      <c r="I3420" s="10">
        <v>448</v>
      </c>
      <c r="J3420" s="10">
        <v>28076</v>
      </c>
      <c r="K3420" s="10">
        <v>-1</v>
      </c>
      <c r="L3420" s="10">
        <v>196</v>
      </c>
      <c r="M3420" s="10">
        <v>0</v>
      </c>
      <c r="N3420" s="10">
        <v>0</v>
      </c>
      <c r="O3420" s="10">
        <v>18386</v>
      </c>
      <c r="P3420" s="10">
        <v>18190</v>
      </c>
      <c r="Q3420" s="10">
        <v>0</v>
      </c>
      <c r="R3420" s="10">
        <v>6141</v>
      </c>
      <c r="S3420" s="10">
        <v>383</v>
      </c>
      <c r="T3420" s="10">
        <v>210454</v>
      </c>
      <c r="U3420" s="10">
        <v>5209</v>
      </c>
      <c r="V3420" s="10">
        <v>221804</v>
      </c>
      <c r="W3420" s="10">
        <v>0</v>
      </c>
      <c r="X3420" s="10">
        <v>3879227</v>
      </c>
      <c r="Y3420" s="9"/>
      <c r="Z3420" s="10">
        <v>342128</v>
      </c>
      <c r="AA3420" s="10">
        <v>1550</v>
      </c>
      <c r="AB3420" s="10">
        <v>58</v>
      </c>
      <c r="AC3420" s="10">
        <v>1492</v>
      </c>
      <c r="AD3420" s="10">
        <v>121</v>
      </c>
      <c r="AE3420" s="10">
        <v>1</v>
      </c>
      <c r="AF3420" s="10">
        <v>4331</v>
      </c>
      <c r="AG3420" s="10">
        <v>45</v>
      </c>
      <c r="AH3420" s="10">
        <v>58878</v>
      </c>
      <c r="AI3420" s="10">
        <v>481</v>
      </c>
      <c r="BS3420" s="19"/>
    </row>
    <row r="3421" spans="1:71" s="1" customFormat="1" x14ac:dyDescent="0.3">
      <c r="A3421" s="25"/>
      <c r="B3421" s="13" t="s">
        <v>632</v>
      </c>
      <c r="AS3421" s="1">
        <v>2</v>
      </c>
      <c r="AW3421" s="1">
        <v>7</v>
      </c>
      <c r="BC3421" s="1">
        <v>1</v>
      </c>
      <c r="BG3421" s="1">
        <v>1</v>
      </c>
      <c r="BI3421" s="1">
        <v>2</v>
      </c>
      <c r="BS3421" s="19"/>
    </row>
    <row r="3422" spans="1:71" s="1" customFormat="1" x14ac:dyDescent="0.3">
      <c r="A3422" s="25"/>
      <c r="B3422" s="13" t="s">
        <v>633</v>
      </c>
      <c r="AK3422" s="1">
        <v>33</v>
      </c>
      <c r="AM3422" s="1">
        <v>1</v>
      </c>
      <c r="AP3422" s="1">
        <v>2</v>
      </c>
      <c r="AQ3422" s="1">
        <v>1</v>
      </c>
      <c r="AS3422" s="1">
        <v>166</v>
      </c>
      <c r="AZ3422" s="1">
        <v>5</v>
      </c>
      <c r="BC3422" s="1">
        <v>1</v>
      </c>
      <c r="BD3422" s="1">
        <v>1</v>
      </c>
      <c r="BF3422" s="1">
        <v>1</v>
      </c>
      <c r="BG3422" s="1">
        <v>13</v>
      </c>
      <c r="BH3422" s="1">
        <v>2</v>
      </c>
      <c r="BS3422" s="19"/>
    </row>
    <row r="3423" spans="1:71" s="1" customFormat="1" x14ac:dyDescent="0.3">
      <c r="A3423" s="25"/>
      <c r="B3423" s="13" t="s">
        <v>634</v>
      </c>
      <c r="AK3423" s="1">
        <v>8</v>
      </c>
      <c r="AM3423" s="1">
        <v>8</v>
      </c>
      <c r="AP3423" s="1">
        <v>16</v>
      </c>
      <c r="AQ3423" s="1">
        <v>1</v>
      </c>
      <c r="AS3423" s="1">
        <v>1203</v>
      </c>
      <c r="AT3423" s="1">
        <v>9</v>
      </c>
      <c r="AU3423" s="1">
        <v>3</v>
      </c>
      <c r="AV3423" s="1">
        <v>7</v>
      </c>
      <c r="AX3423" s="1">
        <v>2</v>
      </c>
      <c r="AY3423" s="1">
        <v>2</v>
      </c>
      <c r="AZ3423" s="1">
        <v>24</v>
      </c>
      <c r="BD3423" s="1">
        <v>2</v>
      </c>
      <c r="BF3423" s="1">
        <v>2</v>
      </c>
      <c r="BG3423" s="1">
        <v>196</v>
      </c>
      <c r="BH3423" s="1">
        <v>2</v>
      </c>
      <c r="BM3423" s="1">
        <v>7</v>
      </c>
      <c r="BS3423" s="19"/>
    </row>
    <row r="3424" spans="1:71" s="1" customFormat="1" x14ac:dyDescent="0.3">
      <c r="A3424" s="25">
        <v>44696</v>
      </c>
      <c r="B3424" s="13" t="s">
        <v>631</v>
      </c>
      <c r="C3424" s="10">
        <v>151</v>
      </c>
      <c r="D3424" s="10">
        <v>11</v>
      </c>
      <c r="E3424" s="10">
        <v>140</v>
      </c>
      <c r="F3424" s="9"/>
      <c r="G3424" s="10">
        <v>4</v>
      </c>
      <c r="H3424" s="10">
        <v>0</v>
      </c>
      <c r="I3424" s="10">
        <v>627</v>
      </c>
      <c r="J3424" s="10">
        <v>27094</v>
      </c>
      <c r="K3424" s="10">
        <v>-35</v>
      </c>
      <c r="L3424" s="10">
        <v>195</v>
      </c>
      <c r="M3424" s="10">
        <v>0</v>
      </c>
      <c r="N3424" s="10">
        <v>0</v>
      </c>
      <c r="O3424" s="10">
        <v>18397</v>
      </c>
      <c r="P3424" s="10">
        <v>18202</v>
      </c>
      <c r="Q3424" s="10">
        <v>0</v>
      </c>
      <c r="R3424" s="10">
        <v>5661</v>
      </c>
      <c r="S3424" s="10">
        <v>348</v>
      </c>
      <c r="T3424" s="10">
        <v>211081</v>
      </c>
      <c r="U3424" s="10">
        <v>5213</v>
      </c>
      <c r="V3424" s="10">
        <v>221955</v>
      </c>
      <c r="W3424" s="10">
        <v>0</v>
      </c>
      <c r="X3424" s="10">
        <v>3899337</v>
      </c>
      <c r="Y3424" s="9"/>
      <c r="Z3424" s="10">
        <v>335143</v>
      </c>
      <c r="AA3424" s="10">
        <v>1076</v>
      </c>
      <c r="AB3424" s="10">
        <v>57</v>
      </c>
      <c r="AC3424" s="10">
        <v>1019</v>
      </c>
      <c r="AD3424" s="10">
        <v>53</v>
      </c>
      <c r="AE3424" s="10">
        <v>0</v>
      </c>
      <c r="AF3424" s="10">
        <v>7103</v>
      </c>
      <c r="AG3424" s="10">
        <v>60</v>
      </c>
      <c r="AH3424" s="10">
        <v>52798</v>
      </c>
      <c r="AI3424" s="10">
        <v>478</v>
      </c>
      <c r="BS3424" s="19"/>
    </row>
    <row r="3425" spans="1:71" s="1" customFormat="1" x14ac:dyDescent="0.3">
      <c r="A3425" s="25"/>
      <c r="B3425" s="13" t="s">
        <v>632</v>
      </c>
      <c r="AS3425" s="1">
        <v>1</v>
      </c>
      <c r="AW3425" s="1">
        <v>7</v>
      </c>
      <c r="BC3425" s="1">
        <v>2</v>
      </c>
      <c r="BI3425" s="1">
        <v>1</v>
      </c>
      <c r="BS3425" s="19"/>
    </row>
    <row r="3426" spans="1:71" s="1" customFormat="1" x14ac:dyDescent="0.3">
      <c r="A3426" s="25"/>
      <c r="B3426" s="13" t="s">
        <v>633</v>
      </c>
      <c r="AK3426" s="1">
        <v>39</v>
      </c>
      <c r="AP3426" s="1">
        <v>1</v>
      </c>
      <c r="AS3426" s="1">
        <v>69</v>
      </c>
      <c r="AT3426" s="1">
        <v>1</v>
      </c>
      <c r="AU3426" s="1">
        <v>2</v>
      </c>
      <c r="AZ3426" s="1">
        <v>8</v>
      </c>
      <c r="BC3426" s="1">
        <v>5</v>
      </c>
      <c r="BG3426" s="1">
        <v>14</v>
      </c>
      <c r="BH3426" s="1">
        <v>1</v>
      </c>
      <c r="BS3426" s="19"/>
    </row>
    <row r="3427" spans="1:71" s="1" customFormat="1" x14ac:dyDescent="0.3">
      <c r="A3427" s="25"/>
      <c r="B3427" s="13" t="s">
        <v>634</v>
      </c>
      <c r="AK3427" s="1">
        <v>15</v>
      </c>
      <c r="AL3427" s="1">
        <v>4</v>
      </c>
      <c r="AM3427" s="1">
        <v>4</v>
      </c>
      <c r="AP3427" s="1">
        <v>10</v>
      </c>
      <c r="AQ3427" s="1">
        <v>3</v>
      </c>
      <c r="AR3427" s="1">
        <v>2</v>
      </c>
      <c r="AS3427" s="1">
        <v>869</v>
      </c>
      <c r="AT3427" s="1">
        <v>1</v>
      </c>
      <c r="AV3427" s="1">
        <v>8</v>
      </c>
      <c r="AZ3427" s="1">
        <v>13</v>
      </c>
      <c r="BA3427" s="1">
        <v>4</v>
      </c>
      <c r="BC3427" s="1">
        <v>2</v>
      </c>
      <c r="BG3427" s="1">
        <v>74</v>
      </c>
      <c r="BH3427" s="1">
        <v>1</v>
      </c>
      <c r="BI3427" s="1">
        <v>1</v>
      </c>
      <c r="BM3427" s="1">
        <v>7</v>
      </c>
      <c r="BS3427" s="19"/>
    </row>
    <row r="3428" spans="1:71" s="1" customFormat="1" x14ac:dyDescent="0.3">
      <c r="A3428" s="25">
        <v>44697</v>
      </c>
      <c r="B3428" s="13" t="s">
        <v>631</v>
      </c>
      <c r="C3428" s="10">
        <v>175</v>
      </c>
      <c r="D3428" s="10">
        <v>13</v>
      </c>
      <c r="E3428" s="10">
        <v>162</v>
      </c>
      <c r="F3428" s="9"/>
      <c r="G3428" s="10">
        <v>1</v>
      </c>
      <c r="H3428" s="10">
        <v>0</v>
      </c>
      <c r="I3428" s="10">
        <v>476</v>
      </c>
      <c r="J3428" s="10">
        <v>26116</v>
      </c>
      <c r="K3428" s="10">
        <v>-5</v>
      </c>
      <c r="L3428" s="10">
        <v>182</v>
      </c>
      <c r="M3428" s="10">
        <v>0</v>
      </c>
      <c r="N3428" s="10">
        <v>0</v>
      </c>
      <c r="O3428" s="10">
        <v>18410</v>
      </c>
      <c r="P3428" s="10">
        <v>18228</v>
      </c>
      <c r="Q3428" s="10">
        <v>0</v>
      </c>
      <c r="R3428" s="10">
        <v>5359</v>
      </c>
      <c r="S3428" s="10">
        <v>343</v>
      </c>
      <c r="T3428" s="10">
        <v>211557</v>
      </c>
      <c r="U3428" s="10">
        <v>5214</v>
      </c>
      <c r="V3428" s="10">
        <v>222130</v>
      </c>
      <c r="W3428" s="10">
        <v>0</v>
      </c>
      <c r="X3428" s="10">
        <v>3915237</v>
      </c>
      <c r="Y3428" s="9"/>
      <c r="Z3428" s="10">
        <v>324926</v>
      </c>
      <c r="AA3428" s="10">
        <v>925</v>
      </c>
      <c r="AB3428" s="10">
        <v>38</v>
      </c>
      <c r="AC3428" s="10">
        <v>887</v>
      </c>
      <c r="AD3428" s="10">
        <v>59</v>
      </c>
      <c r="AE3428" s="10">
        <v>1</v>
      </c>
      <c r="AF3428" s="10">
        <v>3203</v>
      </c>
      <c r="AG3428" s="10">
        <v>63</v>
      </c>
      <c r="AH3428" s="10">
        <v>50461</v>
      </c>
      <c r="AI3428" s="10">
        <v>452</v>
      </c>
      <c r="BS3428" s="19"/>
    </row>
    <row r="3429" spans="1:71" s="1" customFormat="1" x14ac:dyDescent="0.3">
      <c r="A3429" s="25"/>
      <c r="B3429" s="13" t="s">
        <v>632</v>
      </c>
      <c r="AW3429" s="1">
        <v>9</v>
      </c>
      <c r="BC3429" s="1">
        <v>2</v>
      </c>
      <c r="BI3429" s="1">
        <v>2</v>
      </c>
      <c r="BS3429" s="19"/>
    </row>
    <row r="3430" spans="1:71" s="1" customFormat="1" x14ac:dyDescent="0.3">
      <c r="A3430" s="25"/>
      <c r="B3430" s="13" t="s">
        <v>633</v>
      </c>
      <c r="AK3430" s="1">
        <v>43</v>
      </c>
      <c r="AL3430" s="1">
        <v>7</v>
      </c>
      <c r="AQ3430" s="1">
        <v>5</v>
      </c>
      <c r="AS3430" s="1">
        <v>77</v>
      </c>
      <c r="AT3430" s="1">
        <v>1</v>
      </c>
      <c r="AW3430" s="1">
        <v>1</v>
      </c>
      <c r="AY3430" s="1">
        <v>1</v>
      </c>
      <c r="AZ3430" s="1">
        <v>11</v>
      </c>
      <c r="BG3430" s="1">
        <v>16</v>
      </c>
      <c r="BS3430" s="19"/>
    </row>
    <row r="3431" spans="1:71" s="1" customFormat="1" x14ac:dyDescent="0.3">
      <c r="A3431" s="25"/>
      <c r="B3431" s="13" t="s">
        <v>634</v>
      </c>
      <c r="AK3431" s="1">
        <v>9</v>
      </c>
      <c r="AL3431" s="1">
        <v>23</v>
      </c>
      <c r="AM3431" s="1">
        <v>2</v>
      </c>
      <c r="AQ3431" s="1">
        <v>6</v>
      </c>
      <c r="AS3431" s="1">
        <v>746</v>
      </c>
      <c r="AT3431" s="1">
        <v>1</v>
      </c>
      <c r="AU3431" s="1">
        <v>1</v>
      </c>
      <c r="AV3431" s="1">
        <v>1</v>
      </c>
      <c r="AZ3431" s="1">
        <v>22</v>
      </c>
      <c r="BG3431" s="1">
        <v>73</v>
      </c>
      <c r="BM3431" s="1">
        <v>3</v>
      </c>
      <c r="BS3431" s="19"/>
    </row>
    <row r="3432" spans="1:71" s="1" customFormat="1" x14ac:dyDescent="0.3">
      <c r="A3432" s="25">
        <v>44698</v>
      </c>
      <c r="B3432" s="13" t="s">
        <v>631</v>
      </c>
      <c r="C3432" s="10">
        <v>240</v>
      </c>
      <c r="D3432" s="10">
        <v>13</v>
      </c>
      <c r="E3432" s="10">
        <v>227</v>
      </c>
      <c r="F3432" s="9"/>
      <c r="G3432" s="10">
        <v>3</v>
      </c>
      <c r="H3432" s="10">
        <v>0</v>
      </c>
      <c r="I3432" s="10">
        <v>391</v>
      </c>
      <c r="J3432" s="10">
        <v>29016</v>
      </c>
      <c r="K3432" s="10">
        <v>-42</v>
      </c>
      <c r="L3432" s="10">
        <v>178</v>
      </c>
      <c r="M3432" s="10">
        <v>0</v>
      </c>
      <c r="N3432" s="10">
        <v>0</v>
      </c>
      <c r="O3432" s="10">
        <v>18423</v>
      </c>
      <c r="P3432" s="10">
        <v>18245</v>
      </c>
      <c r="Q3432" s="10">
        <v>0</v>
      </c>
      <c r="R3432" s="10">
        <v>5205</v>
      </c>
      <c r="S3432" s="10">
        <v>301</v>
      </c>
      <c r="T3432" s="10">
        <v>211948</v>
      </c>
      <c r="U3432" s="10">
        <v>5217</v>
      </c>
      <c r="V3432" s="10">
        <v>222370</v>
      </c>
      <c r="W3432" s="10">
        <v>0</v>
      </c>
      <c r="X3432" s="10">
        <v>3932700</v>
      </c>
      <c r="Y3432" s="9"/>
      <c r="Z3432" s="10">
        <v>313372</v>
      </c>
      <c r="AA3432" s="10">
        <v>1065</v>
      </c>
      <c r="AB3432" s="10">
        <v>65</v>
      </c>
      <c r="AC3432" s="10">
        <v>1000</v>
      </c>
      <c r="AD3432" s="10">
        <v>80</v>
      </c>
      <c r="AE3432" s="10">
        <v>1</v>
      </c>
      <c r="AF3432" s="10">
        <v>3728</v>
      </c>
      <c r="AG3432" s="10">
        <v>75</v>
      </c>
      <c r="AH3432" s="10">
        <v>3653</v>
      </c>
      <c r="AI3432" s="10">
        <v>47718</v>
      </c>
      <c r="BS3432" s="19"/>
    </row>
    <row r="3433" spans="1:71" s="1" customFormat="1" x14ac:dyDescent="0.3">
      <c r="A3433" s="25"/>
      <c r="B3433" s="13" t="s">
        <v>632</v>
      </c>
      <c r="AS3433" s="1">
        <v>1</v>
      </c>
      <c r="AW3433" s="1">
        <v>9</v>
      </c>
      <c r="BC3433" s="1">
        <v>2</v>
      </c>
      <c r="BD3433" s="1">
        <v>1</v>
      </c>
      <c r="BS3433" s="19"/>
    </row>
    <row r="3434" spans="1:71" s="1" customFormat="1" x14ac:dyDescent="0.3">
      <c r="A3434" s="25"/>
      <c r="B3434" s="13" t="s">
        <v>633</v>
      </c>
      <c r="AK3434" s="1">
        <v>52</v>
      </c>
      <c r="AL3434" s="1">
        <v>16</v>
      </c>
      <c r="AQ3434" s="1">
        <v>9</v>
      </c>
      <c r="AS3434" s="1">
        <v>96</v>
      </c>
      <c r="AT3434" s="1">
        <v>1</v>
      </c>
      <c r="AZ3434" s="1">
        <v>3</v>
      </c>
      <c r="BG3434" s="1">
        <v>49</v>
      </c>
      <c r="BM3434" s="1">
        <v>1</v>
      </c>
      <c r="BS3434" s="19"/>
    </row>
    <row r="3435" spans="1:71" s="1" customFormat="1" x14ac:dyDescent="0.3">
      <c r="A3435" s="25"/>
      <c r="B3435" s="13" t="s">
        <v>634</v>
      </c>
      <c r="AK3435" s="1">
        <v>17</v>
      </c>
      <c r="AL3435" s="1">
        <v>39</v>
      </c>
      <c r="AP3435" s="1">
        <v>1</v>
      </c>
      <c r="AQ3435" s="1">
        <v>3</v>
      </c>
      <c r="AS3435" s="1">
        <v>759</v>
      </c>
      <c r="AT3435" s="1">
        <v>3</v>
      </c>
      <c r="AU3435" s="1">
        <v>1</v>
      </c>
      <c r="AV3435" s="1">
        <v>15</v>
      </c>
      <c r="AZ3435" s="1">
        <v>8</v>
      </c>
      <c r="BA3435" s="1">
        <v>1</v>
      </c>
      <c r="BC3435" s="1">
        <v>1</v>
      </c>
      <c r="BG3435" s="1">
        <v>152</v>
      </c>
      <c r="BS3435" s="19"/>
    </row>
    <row r="3436" spans="1:71" s="1" customFormat="1" x14ac:dyDescent="0.3">
      <c r="A3436" s="25">
        <v>44699</v>
      </c>
      <c r="B3436" s="13" t="s">
        <v>631</v>
      </c>
      <c r="C3436" s="10">
        <v>212</v>
      </c>
      <c r="D3436" s="10">
        <v>21</v>
      </c>
      <c r="E3436" s="10">
        <v>191</v>
      </c>
      <c r="F3436" s="9"/>
      <c r="G3436" s="10">
        <v>1</v>
      </c>
      <c r="H3436" s="10">
        <v>0</v>
      </c>
      <c r="I3436" s="10">
        <v>394</v>
      </c>
      <c r="J3436" s="10">
        <v>34931</v>
      </c>
      <c r="K3436" s="10">
        <v>-15</v>
      </c>
      <c r="L3436" s="10">
        <v>183</v>
      </c>
      <c r="M3436" s="10">
        <v>0</v>
      </c>
      <c r="N3436" s="10">
        <v>0</v>
      </c>
      <c r="O3436" s="10">
        <v>18444</v>
      </c>
      <c r="P3436" s="10">
        <v>18261</v>
      </c>
      <c r="Q3436" s="10">
        <v>0</v>
      </c>
      <c r="R3436" s="10">
        <v>5022</v>
      </c>
      <c r="S3436" s="10">
        <v>0</v>
      </c>
      <c r="T3436" s="10">
        <v>212342</v>
      </c>
      <c r="U3436" s="10">
        <v>5218</v>
      </c>
      <c r="V3436" s="10">
        <v>222582</v>
      </c>
      <c r="W3436" s="10">
        <v>0</v>
      </c>
      <c r="X3436" s="10">
        <v>3947706</v>
      </c>
      <c r="Y3436" s="9"/>
      <c r="Z3436" s="10">
        <v>293427</v>
      </c>
      <c r="AA3436" s="10">
        <v>870</v>
      </c>
      <c r="AB3436" s="10">
        <v>45</v>
      </c>
      <c r="AC3436" s="10">
        <v>825</v>
      </c>
      <c r="AD3436" s="10">
        <v>61</v>
      </c>
      <c r="AE3436" s="10">
        <v>4</v>
      </c>
      <c r="AF3436" s="10">
        <v>3008</v>
      </c>
      <c r="AG3436" s="10">
        <v>63</v>
      </c>
      <c r="AH3436" s="10">
        <v>45519</v>
      </c>
      <c r="AI3436" s="10">
        <v>419</v>
      </c>
      <c r="BS3436" s="19"/>
    </row>
    <row r="3437" spans="1:71" s="1" customFormat="1" x14ac:dyDescent="0.3">
      <c r="A3437" s="25"/>
      <c r="B3437" s="13" t="s">
        <v>632</v>
      </c>
      <c r="AL3437" s="1">
        <v>1</v>
      </c>
      <c r="AS3437" s="1">
        <v>1</v>
      </c>
      <c r="AU3437" s="1">
        <v>1</v>
      </c>
      <c r="AW3437" s="1">
        <v>7</v>
      </c>
      <c r="BC3437" s="1">
        <v>2</v>
      </c>
      <c r="BG3437" s="1">
        <v>7</v>
      </c>
      <c r="BI3437" s="1">
        <v>2</v>
      </c>
      <c r="BS3437" s="19"/>
    </row>
    <row r="3438" spans="1:71" s="1" customFormat="1" x14ac:dyDescent="0.3">
      <c r="A3438" s="25"/>
      <c r="B3438" s="13" t="s">
        <v>633</v>
      </c>
      <c r="AK3438" s="1">
        <v>50</v>
      </c>
      <c r="AL3438" s="1">
        <v>7</v>
      </c>
      <c r="AQ3438" s="1">
        <v>6</v>
      </c>
      <c r="AS3438" s="1">
        <v>82</v>
      </c>
      <c r="AZ3438" s="1">
        <v>11</v>
      </c>
      <c r="BC3438" s="1">
        <v>1</v>
      </c>
      <c r="BG3438" s="1">
        <v>34</v>
      </c>
      <c r="BS3438" s="19"/>
    </row>
    <row r="3439" spans="1:71" s="1" customFormat="1" x14ac:dyDescent="0.3">
      <c r="A3439" s="25"/>
      <c r="B3439" s="13" t="s">
        <v>634</v>
      </c>
      <c r="AK3439" s="1">
        <v>5</v>
      </c>
      <c r="AL3439" s="1">
        <v>26</v>
      </c>
      <c r="AP3439" s="1">
        <v>3</v>
      </c>
      <c r="AQ3439" s="1">
        <v>15</v>
      </c>
      <c r="AS3439" s="1">
        <v>637</v>
      </c>
      <c r="AT3439" s="1">
        <v>2</v>
      </c>
      <c r="AV3439" s="1">
        <v>12</v>
      </c>
      <c r="AZ3439" s="1">
        <v>9</v>
      </c>
      <c r="BC3439" s="1">
        <v>1</v>
      </c>
      <c r="BG3439" s="1">
        <v>115</v>
      </c>
      <c r="BS3439" s="19"/>
    </row>
    <row r="3440" spans="1:71" s="1" customFormat="1" x14ac:dyDescent="0.3">
      <c r="A3440" s="25">
        <v>44700</v>
      </c>
      <c r="B3440" s="13" t="s">
        <v>631</v>
      </c>
      <c r="C3440" s="10">
        <v>193</v>
      </c>
      <c r="D3440" s="10">
        <v>17</v>
      </c>
      <c r="E3440" s="10">
        <v>176</v>
      </c>
      <c r="F3440" s="9"/>
      <c r="G3440" s="10">
        <v>0</v>
      </c>
      <c r="H3440" s="10">
        <v>0</v>
      </c>
      <c r="I3440" s="10">
        <v>309</v>
      </c>
      <c r="J3440" s="10">
        <v>32327</v>
      </c>
      <c r="K3440" s="10">
        <v>-6</v>
      </c>
      <c r="L3440" s="10">
        <v>192</v>
      </c>
      <c r="M3440" s="10">
        <v>1</v>
      </c>
      <c r="N3440" s="10">
        <v>0</v>
      </c>
      <c r="O3440" s="10">
        <v>18461</v>
      </c>
      <c r="P3440" s="10">
        <v>18269</v>
      </c>
      <c r="Q3440" s="10">
        <v>0</v>
      </c>
      <c r="R3440" s="10">
        <v>4906</v>
      </c>
      <c r="S3440" s="10">
        <v>280</v>
      </c>
      <c r="T3440" s="10">
        <v>212651</v>
      </c>
      <c r="U3440" s="10">
        <v>5218</v>
      </c>
      <c r="V3440" s="10">
        <v>222775</v>
      </c>
      <c r="W3440" s="10">
        <v>0</v>
      </c>
      <c r="X3440" s="10">
        <v>3960376</v>
      </c>
      <c r="Y3440" s="9"/>
      <c r="Z3440" s="10">
        <v>273700</v>
      </c>
      <c r="AA3440" s="10">
        <v>2661</v>
      </c>
      <c r="AB3440" s="10">
        <v>51</v>
      </c>
      <c r="AC3440" s="10">
        <v>2610</v>
      </c>
      <c r="AD3440" s="10">
        <v>82</v>
      </c>
      <c r="AE3440" s="10">
        <v>0</v>
      </c>
      <c r="AF3440" s="10">
        <v>2661</v>
      </c>
      <c r="AG3440" s="10">
        <v>51</v>
      </c>
      <c r="AH3440" s="10">
        <v>43766</v>
      </c>
      <c r="AI3440" s="10">
        <v>419</v>
      </c>
      <c r="BS3440" s="19"/>
    </row>
    <row r="3441" spans="1:71" s="1" customFormat="1" x14ac:dyDescent="0.3">
      <c r="A3441" s="25"/>
      <c r="B3441" s="13" t="s">
        <v>632</v>
      </c>
      <c r="AK3441" s="1">
        <v>1</v>
      </c>
      <c r="AS3441" s="1">
        <v>2</v>
      </c>
      <c r="AT3441" s="1">
        <v>2</v>
      </c>
      <c r="AW3441" s="1">
        <v>9</v>
      </c>
      <c r="BD3441" s="1">
        <v>2</v>
      </c>
      <c r="BI3441" s="1">
        <v>1</v>
      </c>
      <c r="BS3441" s="19"/>
    </row>
    <row r="3442" spans="1:71" s="1" customFormat="1" x14ac:dyDescent="0.3">
      <c r="A3442" s="25"/>
      <c r="B3442" s="13" t="s">
        <v>633</v>
      </c>
      <c r="AK3442" s="1">
        <v>50</v>
      </c>
      <c r="AL3442" s="1">
        <v>8</v>
      </c>
      <c r="AP3442" s="1">
        <v>1</v>
      </c>
      <c r="AQ3442" s="1">
        <v>2</v>
      </c>
      <c r="AS3442" s="1">
        <v>88</v>
      </c>
      <c r="AZ3442" s="1">
        <v>4</v>
      </c>
      <c r="BC3442" s="1">
        <v>3</v>
      </c>
      <c r="BG3442" s="1">
        <v>20</v>
      </c>
      <c r="BS3442" s="19"/>
    </row>
    <row r="3443" spans="1:71" s="1" customFormat="1" x14ac:dyDescent="0.3">
      <c r="A3443" s="25"/>
      <c r="B3443" s="13" t="s">
        <v>634</v>
      </c>
      <c r="AK3443" s="1">
        <v>12</v>
      </c>
      <c r="AL3443" s="1">
        <v>2</v>
      </c>
      <c r="AM3443" s="1">
        <v>29</v>
      </c>
      <c r="AP3443" s="1">
        <v>2</v>
      </c>
      <c r="AQ3443" s="1">
        <v>9</v>
      </c>
      <c r="AS3443" s="1">
        <v>770</v>
      </c>
      <c r="AU3443" s="1">
        <v>1</v>
      </c>
      <c r="AV3443" s="1">
        <v>6</v>
      </c>
      <c r="AX3443" s="1">
        <v>1</v>
      </c>
      <c r="AZ3443" s="1">
        <v>24</v>
      </c>
      <c r="BA3443" s="1">
        <v>1</v>
      </c>
      <c r="BG3443" s="1">
        <v>102</v>
      </c>
      <c r="BS3443" s="19"/>
    </row>
    <row r="3444" spans="1:71" s="1" customFormat="1" x14ac:dyDescent="0.3">
      <c r="A3444" s="25">
        <v>44701</v>
      </c>
      <c r="B3444" s="13" t="s">
        <v>631</v>
      </c>
      <c r="C3444" s="10">
        <v>201</v>
      </c>
      <c r="D3444" s="10">
        <v>20</v>
      </c>
      <c r="E3444" s="10">
        <v>181</v>
      </c>
      <c r="F3444" s="9"/>
      <c r="G3444" s="10">
        <v>1</v>
      </c>
      <c r="H3444" s="10">
        <v>0</v>
      </c>
      <c r="I3444" s="10">
        <v>391</v>
      </c>
      <c r="J3444" s="10">
        <v>28355</v>
      </c>
      <c r="K3444" s="10">
        <v>12</v>
      </c>
      <c r="L3444" s="10">
        <v>200</v>
      </c>
      <c r="M3444" s="10">
        <v>1</v>
      </c>
      <c r="N3444" s="10">
        <v>0</v>
      </c>
      <c r="O3444" s="10">
        <v>18481</v>
      </c>
      <c r="P3444" s="10">
        <v>18281</v>
      </c>
      <c r="Q3444" s="10">
        <v>0</v>
      </c>
      <c r="R3444" s="10">
        <v>4715</v>
      </c>
      <c r="S3444" s="10">
        <v>292</v>
      </c>
      <c r="T3444" s="10">
        <v>213042</v>
      </c>
      <c r="U3444" s="10">
        <v>5219</v>
      </c>
      <c r="V3444" s="10">
        <v>222976</v>
      </c>
      <c r="W3444" s="10">
        <v>0</v>
      </c>
      <c r="X3444" s="10">
        <v>3973934</v>
      </c>
      <c r="Y3444" s="9"/>
      <c r="Z3444" s="10">
        <v>258717</v>
      </c>
      <c r="AA3444" s="10">
        <v>1010</v>
      </c>
      <c r="AB3444" s="10">
        <v>59</v>
      </c>
      <c r="AC3444" s="10">
        <v>951</v>
      </c>
      <c r="AD3444" s="10">
        <v>67</v>
      </c>
      <c r="AE3444" s="10">
        <v>1</v>
      </c>
      <c r="AF3444" s="10">
        <v>2897</v>
      </c>
      <c r="AG3444" s="10">
        <v>49</v>
      </c>
      <c r="AH3444" s="10">
        <v>41812</v>
      </c>
      <c r="AI3444" s="10">
        <v>428</v>
      </c>
      <c r="BS3444" s="19"/>
    </row>
    <row r="3445" spans="1:71" s="1" customFormat="1" x14ac:dyDescent="0.3">
      <c r="A3445" s="25"/>
      <c r="B3445" s="13" t="s">
        <v>632</v>
      </c>
      <c r="AT3445" s="1">
        <v>2</v>
      </c>
      <c r="AU3445" s="1">
        <v>1</v>
      </c>
      <c r="AW3445" s="1">
        <v>9</v>
      </c>
      <c r="AX3445" s="1">
        <v>2</v>
      </c>
      <c r="BC3445" s="1">
        <v>4</v>
      </c>
      <c r="BD3445" s="1">
        <v>2</v>
      </c>
      <c r="BG3445" s="1">
        <v>2</v>
      </c>
      <c r="BS3445" s="19"/>
    </row>
    <row r="3446" spans="1:71" s="1" customFormat="1" x14ac:dyDescent="0.3">
      <c r="A3446" s="25"/>
      <c r="B3446" s="13" t="s">
        <v>633</v>
      </c>
      <c r="AK3446" s="1">
        <v>58</v>
      </c>
      <c r="AL3446" s="1">
        <v>6</v>
      </c>
      <c r="AS3446" s="1">
        <v>84</v>
      </c>
      <c r="AZ3446" s="1">
        <v>1</v>
      </c>
      <c r="BG3446" s="1">
        <v>32</v>
      </c>
      <c r="BS3446" s="19"/>
    </row>
    <row r="3447" spans="1:71" s="1" customFormat="1" x14ac:dyDescent="0.3">
      <c r="A3447" s="25"/>
      <c r="B3447" s="13" t="s">
        <v>634</v>
      </c>
      <c r="AK3447" s="1">
        <v>12</v>
      </c>
      <c r="AL3447" s="1">
        <v>17</v>
      </c>
      <c r="AP3447" s="1">
        <v>4</v>
      </c>
      <c r="AQ3447" s="1">
        <v>7</v>
      </c>
      <c r="AS3447" s="1">
        <v>784</v>
      </c>
      <c r="AT3447" s="1">
        <v>1</v>
      </c>
      <c r="AU3447" s="1">
        <v>2</v>
      </c>
      <c r="AV3447" s="1">
        <v>5</v>
      </c>
      <c r="AY3447" s="1">
        <v>1</v>
      </c>
      <c r="AZ3447" s="1">
        <v>38</v>
      </c>
      <c r="BA3447" s="1">
        <v>1</v>
      </c>
      <c r="BC3447" s="1">
        <v>2</v>
      </c>
      <c r="BG3447" s="1">
        <v>77</v>
      </c>
      <c r="BS3447" s="19"/>
    </row>
    <row r="3448" spans="1:71" s="1" customFormat="1" x14ac:dyDescent="0.3">
      <c r="A3448" s="25">
        <v>44702</v>
      </c>
      <c r="B3448" s="13" t="s">
        <v>631</v>
      </c>
      <c r="C3448" s="10">
        <v>169</v>
      </c>
      <c r="D3448" s="10">
        <v>12</v>
      </c>
      <c r="E3448" s="10">
        <v>157</v>
      </c>
      <c r="F3448" s="9"/>
      <c r="G3448" s="10">
        <v>3</v>
      </c>
      <c r="H3448" s="10">
        <v>0</v>
      </c>
      <c r="I3448" s="10">
        <v>476</v>
      </c>
      <c r="J3448" s="10">
        <v>16710</v>
      </c>
      <c r="K3448" s="10">
        <v>-92</v>
      </c>
      <c r="L3448" s="10">
        <v>200</v>
      </c>
      <c r="M3448" s="10">
        <v>1</v>
      </c>
      <c r="N3448" s="10">
        <v>0</v>
      </c>
      <c r="O3448" s="10">
        <v>18493</v>
      </c>
      <c r="P3448" s="10">
        <v>18293</v>
      </c>
      <c r="Q3448" s="10">
        <v>0</v>
      </c>
      <c r="R3448" s="10">
        <v>4405</v>
      </c>
      <c r="S3448" s="10">
        <v>200</v>
      </c>
      <c r="T3448" s="10">
        <v>213518</v>
      </c>
      <c r="U3448" s="10">
        <v>5222</v>
      </c>
      <c r="V3448" s="10">
        <v>223145</v>
      </c>
      <c r="W3448" s="10">
        <v>0</v>
      </c>
      <c r="X3448" s="10">
        <v>3991358</v>
      </c>
      <c r="Y3448" s="9"/>
      <c r="Z3448" s="10">
        <v>259419</v>
      </c>
      <c r="AA3448" s="10">
        <v>729</v>
      </c>
      <c r="AB3448" s="10">
        <v>62</v>
      </c>
      <c r="AC3448" s="10">
        <v>667</v>
      </c>
      <c r="AD3448" s="10">
        <v>45</v>
      </c>
      <c r="AE3448" s="10">
        <v>0</v>
      </c>
      <c r="AF3448" s="10">
        <v>4860</v>
      </c>
      <c r="AG3448" s="10">
        <v>47</v>
      </c>
      <c r="AH3448" s="10">
        <v>37636</v>
      </c>
      <c r="AI3448" s="10">
        <v>443</v>
      </c>
      <c r="BS3448" s="19"/>
    </row>
    <row r="3449" spans="1:71" s="1" customFormat="1" x14ac:dyDescent="0.3">
      <c r="A3449" s="25"/>
      <c r="B3449" s="13" t="s">
        <v>632</v>
      </c>
      <c r="AS3449" s="1">
        <v>1</v>
      </c>
      <c r="AW3449" s="1">
        <v>7</v>
      </c>
      <c r="BD3449" s="1">
        <v>2</v>
      </c>
      <c r="BI3449" s="1">
        <v>2</v>
      </c>
      <c r="BS3449" s="19"/>
    </row>
    <row r="3450" spans="1:71" s="1" customFormat="1" x14ac:dyDescent="0.3">
      <c r="A3450" s="25"/>
      <c r="B3450" s="13" t="s">
        <v>633</v>
      </c>
      <c r="AK3450" s="1">
        <v>52</v>
      </c>
      <c r="AL3450" s="1">
        <v>36</v>
      </c>
      <c r="AS3450" s="1">
        <v>52</v>
      </c>
      <c r="AZ3450" s="1">
        <v>3</v>
      </c>
      <c r="BC3450" s="1">
        <v>1</v>
      </c>
      <c r="BG3450" s="1">
        <v>12</v>
      </c>
      <c r="BK3450" s="1">
        <v>1</v>
      </c>
      <c r="BS3450" s="19"/>
    </row>
    <row r="3451" spans="1:71" s="1" customFormat="1" x14ac:dyDescent="0.3">
      <c r="A3451" s="25"/>
      <c r="B3451" s="13" t="s">
        <v>634</v>
      </c>
      <c r="AK3451" s="1">
        <v>9</v>
      </c>
      <c r="AL3451" s="1">
        <v>20</v>
      </c>
      <c r="AP3451" s="1">
        <v>1</v>
      </c>
      <c r="AQ3451" s="1">
        <v>10</v>
      </c>
      <c r="AS3451" s="1">
        <v>570</v>
      </c>
      <c r="AT3451" s="1">
        <v>1</v>
      </c>
      <c r="AU3451" s="1">
        <v>1</v>
      </c>
      <c r="AV3451" s="1">
        <v>4</v>
      </c>
      <c r="AW3451" s="1">
        <v>1</v>
      </c>
      <c r="AZ3451" s="1">
        <v>15</v>
      </c>
      <c r="BG3451" s="1">
        <v>35</v>
      </c>
      <c r="BS3451" s="19"/>
    </row>
    <row r="3452" spans="1:71" s="1" customFormat="1" x14ac:dyDescent="0.3">
      <c r="A3452" s="25">
        <v>44703</v>
      </c>
      <c r="B3452" s="13" t="s">
        <v>631</v>
      </c>
      <c r="C3452" s="10">
        <v>187</v>
      </c>
      <c r="D3452" s="10">
        <v>13</v>
      </c>
      <c r="E3452" s="10">
        <v>174</v>
      </c>
      <c r="F3452" s="9"/>
      <c r="G3452" s="10">
        <v>1</v>
      </c>
      <c r="H3452" s="10">
        <v>0</v>
      </c>
      <c r="I3452" s="10">
        <v>316</v>
      </c>
      <c r="J3452" s="10">
        <v>29039</v>
      </c>
      <c r="K3452" s="10">
        <v>-7</v>
      </c>
      <c r="L3452" s="10">
        <v>199</v>
      </c>
      <c r="M3452" s="10">
        <v>1</v>
      </c>
      <c r="N3452" s="10">
        <v>0</v>
      </c>
      <c r="O3452" s="10">
        <v>18506</v>
      </c>
      <c r="P3452" s="10">
        <v>18307</v>
      </c>
      <c r="Q3452" s="10">
        <v>0</v>
      </c>
      <c r="R3452" s="10">
        <v>4275</v>
      </c>
      <c r="S3452" s="10">
        <v>193</v>
      </c>
      <c r="T3452" s="10">
        <v>213834</v>
      </c>
      <c r="U3452" s="10">
        <v>5223</v>
      </c>
      <c r="V3452" s="10">
        <v>223332</v>
      </c>
      <c r="W3452" s="10">
        <v>0</v>
      </c>
      <c r="X3452" s="10">
        <v>4005381</v>
      </c>
      <c r="Y3452" s="9"/>
      <c r="Z3452" s="10">
        <v>244400</v>
      </c>
      <c r="AA3452" s="10">
        <v>3045</v>
      </c>
      <c r="AB3452" s="10">
        <v>43</v>
      </c>
      <c r="AC3452" s="10">
        <v>3002</v>
      </c>
      <c r="AD3452" s="10">
        <v>56</v>
      </c>
      <c r="AE3452" s="10">
        <v>0</v>
      </c>
      <c r="AF3452" s="10">
        <v>3045</v>
      </c>
      <c r="AG3452" s="10">
        <v>43</v>
      </c>
      <c r="AH3452" s="10">
        <v>35217</v>
      </c>
      <c r="AI3452" s="10">
        <v>454</v>
      </c>
      <c r="BS3452" s="19"/>
    </row>
    <row r="3453" spans="1:71" s="1" customFormat="1" x14ac:dyDescent="0.3">
      <c r="A3453" s="25"/>
      <c r="B3453" s="13" t="s">
        <v>632</v>
      </c>
      <c r="AS3453" s="1">
        <v>1</v>
      </c>
      <c r="AW3453" s="1">
        <v>8</v>
      </c>
      <c r="BC3453" s="1">
        <v>1</v>
      </c>
      <c r="BG3453" s="1">
        <v>3</v>
      </c>
      <c r="BS3453" s="19"/>
    </row>
    <row r="3454" spans="1:71" s="1" customFormat="1" x14ac:dyDescent="0.3">
      <c r="A3454" s="25"/>
      <c r="B3454" s="13" t="s">
        <v>633</v>
      </c>
      <c r="AK3454" s="1">
        <v>83</v>
      </c>
      <c r="AL3454" s="1">
        <v>32</v>
      </c>
      <c r="AP3454" s="1">
        <v>1</v>
      </c>
      <c r="AS3454" s="1">
        <v>55</v>
      </c>
      <c r="AW3454" s="1">
        <v>1</v>
      </c>
      <c r="BG3454" s="1">
        <v>2</v>
      </c>
      <c r="BS3454" s="19"/>
    </row>
    <row r="3455" spans="1:71" s="1" customFormat="1" x14ac:dyDescent="0.3">
      <c r="A3455" s="25"/>
      <c r="B3455" s="13" t="s">
        <v>634</v>
      </c>
      <c r="AK3455" s="1">
        <v>16</v>
      </c>
      <c r="AL3455" s="1">
        <v>15</v>
      </c>
      <c r="AQ3455" s="1">
        <v>5</v>
      </c>
      <c r="AS3455" s="1">
        <v>503</v>
      </c>
      <c r="AU3455" s="1">
        <v>1</v>
      </c>
      <c r="AV3455" s="1">
        <v>3</v>
      </c>
      <c r="AX3455" s="1">
        <v>2</v>
      </c>
      <c r="AZ3455" s="1">
        <v>53</v>
      </c>
      <c r="BC3455" s="1">
        <v>1</v>
      </c>
      <c r="BG3455" s="1">
        <v>29</v>
      </c>
      <c r="BS3455" s="19"/>
    </row>
    <row r="3456" spans="1:71" s="1" customFormat="1" x14ac:dyDescent="0.3">
      <c r="A3456" s="25">
        <v>44704</v>
      </c>
      <c r="B3456" s="13" t="s">
        <v>631</v>
      </c>
      <c r="C3456" s="10">
        <v>156</v>
      </c>
      <c r="D3456" s="10">
        <v>15</v>
      </c>
      <c r="E3456" s="10">
        <v>141</v>
      </c>
      <c r="F3456" s="9"/>
      <c r="G3456" s="10">
        <v>1</v>
      </c>
      <c r="H3456" s="10">
        <v>1</v>
      </c>
      <c r="I3456" s="10">
        <v>474</v>
      </c>
      <c r="J3456" s="10">
        <v>26317</v>
      </c>
      <c r="K3456" s="10">
        <v>-1</v>
      </c>
      <c r="L3456" s="10">
        <v>203</v>
      </c>
      <c r="M3456" s="10">
        <v>0</v>
      </c>
      <c r="N3456" s="10">
        <v>1</v>
      </c>
      <c r="O3456" s="10">
        <v>18521</v>
      </c>
      <c r="P3456" s="10">
        <v>18318</v>
      </c>
      <c r="Q3456" s="10">
        <v>0</v>
      </c>
      <c r="R3456" s="10">
        <v>3956</v>
      </c>
      <c r="S3456" s="10">
        <v>192</v>
      </c>
      <c r="T3456" s="10">
        <v>214308</v>
      </c>
      <c r="U3456" s="10">
        <v>5224</v>
      </c>
      <c r="V3456" s="10">
        <v>223488</v>
      </c>
      <c r="W3456" s="10">
        <v>1</v>
      </c>
      <c r="X3456" s="10">
        <v>4017358</v>
      </c>
      <c r="Y3456" s="9"/>
      <c r="Z3456" s="10">
        <v>229951</v>
      </c>
      <c r="AA3456" s="10">
        <v>532</v>
      </c>
      <c r="AB3456" s="10">
        <v>34</v>
      </c>
      <c r="AC3456" s="10">
        <v>498</v>
      </c>
      <c r="AD3456" s="10">
        <v>57</v>
      </c>
      <c r="AE3456" s="10">
        <v>1</v>
      </c>
      <c r="AF3456" s="10">
        <v>5369</v>
      </c>
      <c r="AG3456" s="10">
        <v>58</v>
      </c>
      <c r="AH3456" s="10">
        <v>30323</v>
      </c>
      <c r="AI3456" s="10">
        <v>429</v>
      </c>
      <c r="BS3456" s="19"/>
    </row>
    <row r="3457" spans="1:71" s="1" customFormat="1" x14ac:dyDescent="0.3">
      <c r="A3457" s="25"/>
      <c r="B3457" s="13" t="s">
        <v>632</v>
      </c>
      <c r="AT3457" s="1">
        <v>1</v>
      </c>
      <c r="AU3457" s="1">
        <v>1</v>
      </c>
      <c r="AW3457" s="1">
        <v>5</v>
      </c>
      <c r="BC3457" s="1">
        <v>2</v>
      </c>
      <c r="BD3457" s="1">
        <v>2</v>
      </c>
      <c r="BF3457" s="1">
        <v>1</v>
      </c>
      <c r="BG3457" s="1">
        <v>2</v>
      </c>
      <c r="BI3457" s="1">
        <v>1</v>
      </c>
      <c r="BS3457" s="19"/>
    </row>
    <row r="3458" spans="1:71" s="1" customFormat="1" x14ac:dyDescent="0.3">
      <c r="A3458" s="25"/>
      <c r="B3458" s="13" t="s">
        <v>633</v>
      </c>
      <c r="AK3458" s="1">
        <v>41</v>
      </c>
      <c r="AL3458" s="1">
        <v>16</v>
      </c>
      <c r="AP3458" s="1">
        <v>1</v>
      </c>
      <c r="AQ3458" s="1">
        <v>1</v>
      </c>
      <c r="AS3458" s="1">
        <v>58</v>
      </c>
      <c r="AU3458" s="1">
        <v>1</v>
      </c>
      <c r="BG3458" s="1">
        <v>19</v>
      </c>
      <c r="BK3458" s="1">
        <v>4</v>
      </c>
      <c r="BS3458" s="19"/>
    </row>
    <row r="3459" spans="1:71" s="1" customFormat="1" x14ac:dyDescent="0.3">
      <c r="A3459" s="25"/>
      <c r="B3459" s="13" t="s">
        <v>634</v>
      </c>
      <c r="AK3459" s="1">
        <v>7</v>
      </c>
      <c r="AL3459" s="1">
        <v>8</v>
      </c>
      <c r="AQ3459" s="1">
        <v>7</v>
      </c>
      <c r="AS3459" s="1">
        <v>422</v>
      </c>
      <c r="AT3459" s="1">
        <v>1</v>
      </c>
      <c r="AU3459" s="1">
        <v>3</v>
      </c>
      <c r="AW3459" s="1">
        <v>1</v>
      </c>
      <c r="AX3459" s="1">
        <v>1</v>
      </c>
      <c r="AY3459" s="1">
        <v>1</v>
      </c>
      <c r="AZ3459" s="1">
        <v>23</v>
      </c>
      <c r="BG3459" s="1">
        <v>24</v>
      </c>
      <c r="BS3459" s="19"/>
    </row>
    <row r="3460" spans="1:71" s="1" customFormat="1" x14ac:dyDescent="0.3">
      <c r="A3460" s="25">
        <v>44705</v>
      </c>
      <c r="B3460" s="13" t="s">
        <v>631</v>
      </c>
      <c r="C3460" s="10">
        <v>117</v>
      </c>
      <c r="D3460" s="10">
        <v>15</v>
      </c>
      <c r="E3460" s="10">
        <v>102</v>
      </c>
      <c r="F3460" s="9"/>
      <c r="G3460" s="10">
        <v>0</v>
      </c>
      <c r="H3460" s="10">
        <v>0</v>
      </c>
      <c r="I3460" s="10">
        <v>374</v>
      </c>
      <c r="J3460" s="10">
        <v>24169</v>
      </c>
      <c r="K3460" s="10">
        <v>-5</v>
      </c>
      <c r="L3460" s="10">
        <v>208</v>
      </c>
      <c r="M3460" s="10">
        <v>0</v>
      </c>
      <c r="N3460" s="10">
        <v>1</v>
      </c>
      <c r="O3460" s="10">
        <v>18536</v>
      </c>
      <c r="P3460" s="10">
        <v>18328</v>
      </c>
      <c r="Q3460" s="10">
        <v>0</v>
      </c>
      <c r="R3460" s="10">
        <v>3699</v>
      </c>
      <c r="S3460" s="10">
        <v>187</v>
      </c>
      <c r="T3460" s="10">
        <v>214682</v>
      </c>
      <c r="U3460" s="10">
        <v>5224</v>
      </c>
      <c r="V3460" s="10">
        <v>223605</v>
      </c>
      <c r="W3460" s="10">
        <v>1</v>
      </c>
      <c r="X3460" s="10">
        <v>4028697</v>
      </c>
      <c r="Y3460" s="9"/>
      <c r="Z3460" s="10">
        <v>216812</v>
      </c>
      <c r="AA3460" s="10">
        <v>473</v>
      </c>
      <c r="AB3460" s="10">
        <v>55</v>
      </c>
      <c r="AC3460" s="10">
        <v>418</v>
      </c>
      <c r="AD3460" s="10">
        <v>40</v>
      </c>
      <c r="AE3460" s="10">
        <v>1</v>
      </c>
      <c r="AF3460" s="10">
        <v>4808</v>
      </c>
      <c r="AG3460" s="10">
        <v>48</v>
      </c>
      <c r="AH3460" s="10">
        <v>25948</v>
      </c>
      <c r="AI3460" s="10">
        <v>435</v>
      </c>
      <c r="BS3460" s="19"/>
    </row>
    <row r="3461" spans="1:71" s="1" customFormat="1" x14ac:dyDescent="0.3">
      <c r="A3461" s="25"/>
      <c r="B3461" s="13" t="s">
        <v>632</v>
      </c>
      <c r="AW3461" s="1">
        <v>8</v>
      </c>
      <c r="BC3461" s="1">
        <v>2</v>
      </c>
      <c r="BD3461" s="1">
        <v>2</v>
      </c>
      <c r="BG3461" s="1">
        <v>3</v>
      </c>
      <c r="BS3461" s="19"/>
    </row>
    <row r="3462" spans="1:71" s="1" customFormat="1" x14ac:dyDescent="0.3">
      <c r="A3462" s="25"/>
      <c r="B3462" s="13" t="s">
        <v>633</v>
      </c>
      <c r="AK3462" s="1">
        <v>41</v>
      </c>
      <c r="AL3462" s="1">
        <v>7</v>
      </c>
      <c r="AQ3462" s="1">
        <v>2</v>
      </c>
      <c r="AS3462" s="1">
        <v>44</v>
      </c>
      <c r="AT3462" s="1">
        <v>1</v>
      </c>
      <c r="AZ3462" s="1">
        <v>2</v>
      </c>
      <c r="BG3462" s="1">
        <v>5</v>
      </c>
      <c r="BS3462" s="19"/>
    </row>
    <row r="3463" spans="1:71" s="1" customFormat="1" x14ac:dyDescent="0.3">
      <c r="A3463" s="25"/>
      <c r="B3463" s="13" t="s">
        <v>634</v>
      </c>
      <c r="AK3463" s="1">
        <v>6</v>
      </c>
      <c r="AL3463" s="1">
        <v>11</v>
      </c>
      <c r="AP3463" s="1">
        <v>11</v>
      </c>
      <c r="AQ3463" s="1">
        <v>5</v>
      </c>
      <c r="AS3463" s="1">
        <v>343</v>
      </c>
      <c r="AU3463" s="1">
        <v>5</v>
      </c>
      <c r="AX3463" s="1">
        <v>1</v>
      </c>
      <c r="AZ3463" s="1">
        <v>28</v>
      </c>
      <c r="BG3463" s="1">
        <v>4</v>
      </c>
      <c r="BO3463" s="1">
        <v>4</v>
      </c>
      <c r="BS3463" s="19"/>
    </row>
    <row r="3464" spans="1:71" s="1" customFormat="1" x14ac:dyDescent="0.3">
      <c r="A3464" s="25">
        <v>44706</v>
      </c>
      <c r="B3464" s="13" t="s">
        <v>631</v>
      </c>
      <c r="C3464" s="10">
        <v>130</v>
      </c>
      <c r="D3464" s="10">
        <v>26</v>
      </c>
      <c r="E3464" s="10">
        <v>104</v>
      </c>
      <c r="F3464" s="9"/>
      <c r="G3464" s="10">
        <v>1</v>
      </c>
      <c r="H3464" s="10">
        <v>0</v>
      </c>
      <c r="I3464" s="10">
        <v>441</v>
      </c>
      <c r="J3464" s="10">
        <v>24767</v>
      </c>
      <c r="K3464" s="10">
        <v>-17</v>
      </c>
      <c r="L3464" s="10">
        <v>213</v>
      </c>
      <c r="M3464" s="10">
        <v>0</v>
      </c>
      <c r="N3464" s="10">
        <v>0</v>
      </c>
      <c r="O3464" s="10">
        <v>18562</v>
      </c>
      <c r="P3464" s="10">
        <v>18349</v>
      </c>
      <c r="Q3464" s="10">
        <v>0</v>
      </c>
      <c r="R3464" s="10">
        <v>3387</v>
      </c>
      <c r="S3464" s="10">
        <v>170</v>
      </c>
      <c r="T3464" s="10">
        <v>215123</v>
      </c>
      <c r="U3464" s="10">
        <v>5225</v>
      </c>
      <c r="V3464" s="10">
        <v>223735</v>
      </c>
      <c r="W3464" s="10">
        <v>0</v>
      </c>
      <c r="X3464" s="10">
        <v>4042261</v>
      </c>
      <c r="Y3464" s="9"/>
      <c r="Z3464" s="10">
        <v>205599</v>
      </c>
      <c r="AA3464" s="10">
        <v>415</v>
      </c>
      <c r="AB3464" s="10">
        <v>59</v>
      </c>
      <c r="AC3464" s="10">
        <v>356</v>
      </c>
      <c r="AD3464" s="10">
        <v>44</v>
      </c>
      <c r="AE3464" s="10">
        <v>0</v>
      </c>
      <c r="AF3464" s="10">
        <v>4191</v>
      </c>
      <c r="AG3464" s="10">
        <v>66</v>
      </c>
      <c r="AH3464" s="10">
        <v>22128</v>
      </c>
      <c r="AI3464" s="10">
        <v>428</v>
      </c>
      <c r="BS3464" s="19"/>
    </row>
    <row r="3465" spans="1:71" s="1" customFormat="1" x14ac:dyDescent="0.3">
      <c r="A3465" s="25"/>
      <c r="B3465" s="13" t="s">
        <v>632</v>
      </c>
      <c r="AK3465" s="1">
        <v>1</v>
      </c>
      <c r="AS3465" s="1">
        <v>1</v>
      </c>
      <c r="AT3465" s="1">
        <v>1</v>
      </c>
      <c r="AW3465" s="1">
        <v>11</v>
      </c>
      <c r="BC3465" s="1">
        <v>4</v>
      </c>
      <c r="BD3465" s="1">
        <v>1</v>
      </c>
      <c r="BF3465" s="1">
        <v>1</v>
      </c>
      <c r="BG3465" s="1">
        <v>2</v>
      </c>
      <c r="BI3465" s="1">
        <v>4</v>
      </c>
      <c r="BS3465" s="19"/>
    </row>
    <row r="3466" spans="1:71" s="1" customFormat="1" x14ac:dyDescent="0.3">
      <c r="A3466" s="25"/>
      <c r="B3466" s="13" t="s">
        <v>633</v>
      </c>
      <c r="AK3466" s="1">
        <v>36</v>
      </c>
      <c r="AL3466" s="1">
        <v>11</v>
      </c>
      <c r="AS3466" s="1">
        <v>48</v>
      </c>
      <c r="AZ3466" s="1">
        <v>9</v>
      </c>
      <c r="BS3466" s="19"/>
    </row>
    <row r="3467" spans="1:71" s="1" customFormat="1" x14ac:dyDescent="0.3">
      <c r="A3467" s="25"/>
      <c r="B3467" s="13" t="s">
        <v>634</v>
      </c>
      <c r="AK3467" s="1">
        <v>9</v>
      </c>
      <c r="AL3467" s="1">
        <v>9</v>
      </c>
      <c r="AP3467" s="1">
        <v>6</v>
      </c>
      <c r="AQ3467" s="1">
        <v>6</v>
      </c>
      <c r="AS3467" s="1">
        <v>290</v>
      </c>
      <c r="AT3467" s="1">
        <v>4</v>
      </c>
      <c r="AU3467" s="1">
        <v>1</v>
      </c>
      <c r="AX3467" s="1">
        <v>2</v>
      </c>
      <c r="AY3467" s="1">
        <v>1</v>
      </c>
      <c r="AZ3467" s="1">
        <v>12</v>
      </c>
      <c r="BG3467" s="1">
        <v>12</v>
      </c>
      <c r="BO3467" s="1">
        <v>4</v>
      </c>
      <c r="BS3467" s="19"/>
    </row>
    <row r="3468" spans="1:71" s="1" customFormat="1" x14ac:dyDescent="0.3">
      <c r="A3468" s="25">
        <v>44707</v>
      </c>
      <c r="B3468" s="13" t="s">
        <v>631</v>
      </c>
      <c r="C3468" s="10">
        <v>102</v>
      </c>
      <c r="D3468" s="10">
        <v>22</v>
      </c>
      <c r="E3468" s="10">
        <v>80</v>
      </c>
      <c r="F3468" s="9"/>
      <c r="G3468" s="10">
        <v>1</v>
      </c>
      <c r="H3468" s="10">
        <v>0</v>
      </c>
      <c r="I3468" s="10">
        <v>216</v>
      </c>
      <c r="J3468" s="10">
        <v>14551</v>
      </c>
      <c r="K3468" s="10">
        <v>-1</v>
      </c>
      <c r="L3468" s="10">
        <v>211</v>
      </c>
      <c r="M3468" s="10">
        <v>0</v>
      </c>
      <c r="N3468" s="10">
        <v>0</v>
      </c>
      <c r="O3468" s="10">
        <v>18584</v>
      </c>
      <c r="P3468" s="10">
        <v>18373</v>
      </c>
      <c r="Q3468" s="10">
        <v>0</v>
      </c>
      <c r="R3468" s="10">
        <v>3272</v>
      </c>
      <c r="S3468" s="10">
        <v>169</v>
      </c>
      <c r="T3468" s="10">
        <v>215339</v>
      </c>
      <c r="U3468" s="10">
        <v>5226</v>
      </c>
      <c r="V3468" s="10">
        <v>223837</v>
      </c>
      <c r="W3468" s="10">
        <v>0</v>
      </c>
      <c r="X3468" s="10">
        <v>4055768</v>
      </c>
      <c r="Y3468" s="9"/>
      <c r="Z3468" s="10">
        <v>204521</v>
      </c>
      <c r="AA3468" s="10">
        <v>3136</v>
      </c>
      <c r="AB3468" s="10">
        <v>68</v>
      </c>
      <c r="AC3468" s="10">
        <v>274</v>
      </c>
      <c r="AD3468" s="10">
        <v>39</v>
      </c>
      <c r="AE3468" s="10">
        <v>3</v>
      </c>
      <c r="AF3468" s="10">
        <v>3136</v>
      </c>
      <c r="AG3468" s="10">
        <v>58</v>
      </c>
      <c r="AH3468" s="10">
        <v>19295</v>
      </c>
      <c r="AI3468" s="10">
        <v>435</v>
      </c>
      <c r="BS3468" s="19"/>
    </row>
    <row r="3469" spans="1:71" s="1" customFormat="1" x14ac:dyDescent="0.3">
      <c r="A3469" s="25"/>
      <c r="B3469" s="13" t="s">
        <v>632</v>
      </c>
      <c r="AK3469" s="1">
        <v>1</v>
      </c>
      <c r="AS3469" s="1">
        <v>1</v>
      </c>
      <c r="AT3469" s="1">
        <v>4</v>
      </c>
      <c r="AW3469" s="1">
        <v>8</v>
      </c>
      <c r="BC3469" s="1">
        <v>1</v>
      </c>
      <c r="BF3469" s="1">
        <v>1</v>
      </c>
      <c r="BG3469" s="1">
        <v>4</v>
      </c>
      <c r="BI3469" s="1">
        <v>2</v>
      </c>
      <c r="BS3469" s="19"/>
    </row>
    <row r="3470" spans="1:71" s="1" customFormat="1" x14ac:dyDescent="0.3">
      <c r="A3470" s="25"/>
      <c r="B3470" s="13" t="s">
        <v>633</v>
      </c>
      <c r="AK3470" s="1">
        <v>22</v>
      </c>
      <c r="AL3470" s="1">
        <v>7</v>
      </c>
      <c r="AQ3470" s="1">
        <v>2</v>
      </c>
      <c r="AS3470" s="1">
        <v>45</v>
      </c>
      <c r="AT3470" s="1">
        <v>1</v>
      </c>
      <c r="BG3470" s="1">
        <v>2</v>
      </c>
      <c r="BI3470" s="1">
        <v>1</v>
      </c>
      <c r="BS3470" s="19"/>
    </row>
    <row r="3471" spans="1:71" s="1" customFormat="1" x14ac:dyDescent="0.3">
      <c r="A3471" s="25"/>
      <c r="B3471" s="13" t="s">
        <v>634</v>
      </c>
      <c r="AK3471" s="1">
        <v>7</v>
      </c>
      <c r="AL3471" s="1">
        <v>3</v>
      </c>
      <c r="AP3471" s="1">
        <v>9</v>
      </c>
      <c r="AQ3471" s="1">
        <v>5</v>
      </c>
      <c r="AR3471" s="1">
        <v>1</v>
      </c>
      <c r="AS3471" s="1">
        <v>219</v>
      </c>
      <c r="AT3471" s="1">
        <v>1</v>
      </c>
      <c r="AU3471" s="1">
        <v>1</v>
      </c>
      <c r="AX3471" s="1">
        <v>1</v>
      </c>
      <c r="AY3471" s="1">
        <v>3</v>
      </c>
      <c r="AZ3471" s="1">
        <v>8</v>
      </c>
      <c r="BG3471" s="1">
        <v>8</v>
      </c>
      <c r="BO3471" s="1">
        <v>8</v>
      </c>
      <c r="BS3471" s="19"/>
    </row>
    <row r="3472" spans="1:71" s="1" customFormat="1" x14ac:dyDescent="0.3">
      <c r="A3472" s="25">
        <v>44708</v>
      </c>
      <c r="B3472" s="13" t="s">
        <v>631</v>
      </c>
      <c r="C3472" s="10">
        <v>96</v>
      </c>
      <c r="D3472" s="10">
        <v>25</v>
      </c>
      <c r="E3472" s="10">
        <v>71</v>
      </c>
      <c r="F3472" s="9"/>
      <c r="G3472" s="10">
        <v>0</v>
      </c>
      <c r="H3472" s="10">
        <v>3</v>
      </c>
      <c r="I3472" s="10">
        <v>269</v>
      </c>
      <c r="J3472" s="10">
        <v>16005</v>
      </c>
      <c r="K3472" s="10">
        <v>-7</v>
      </c>
      <c r="L3472" s="10">
        <v>218</v>
      </c>
      <c r="M3472" s="10">
        <v>0</v>
      </c>
      <c r="N3472" s="10">
        <v>3</v>
      </c>
      <c r="O3472" s="10">
        <v>18609</v>
      </c>
      <c r="P3472" s="10">
        <v>18391</v>
      </c>
      <c r="Q3472" s="10">
        <v>0</v>
      </c>
      <c r="R3472" s="10">
        <v>3099</v>
      </c>
      <c r="S3472" s="10">
        <v>162</v>
      </c>
      <c r="T3472" s="10">
        <v>215608</v>
      </c>
      <c r="U3472" s="10">
        <v>5226</v>
      </c>
      <c r="V3472" s="10">
        <v>223933</v>
      </c>
      <c r="W3472" s="10">
        <v>3</v>
      </c>
      <c r="X3472" s="10">
        <v>4065206</v>
      </c>
      <c r="Y3472" s="9"/>
      <c r="Z3472" s="10">
        <v>197164</v>
      </c>
      <c r="AA3472" s="10">
        <v>266</v>
      </c>
      <c r="AB3472" s="10">
        <v>73</v>
      </c>
      <c r="AC3472" s="10">
        <v>193</v>
      </c>
      <c r="AD3472" s="10">
        <v>22</v>
      </c>
      <c r="AE3472" s="10">
        <v>2</v>
      </c>
      <c r="AF3472" s="10">
        <v>1987</v>
      </c>
      <c r="AG3472" s="10">
        <v>60</v>
      </c>
      <c r="AH3472" s="10">
        <v>17552</v>
      </c>
      <c r="AI3472" s="10">
        <v>446</v>
      </c>
      <c r="BS3472" s="19"/>
    </row>
    <row r="3473" spans="1:71" s="1" customFormat="1" x14ac:dyDescent="0.3">
      <c r="A3473" s="25"/>
      <c r="B3473" s="13" t="s">
        <v>632</v>
      </c>
      <c r="AK3473" s="1">
        <v>2</v>
      </c>
      <c r="AP3473" s="1">
        <v>2</v>
      </c>
      <c r="AT3473" s="1">
        <v>1</v>
      </c>
      <c r="AW3473" s="1">
        <v>12</v>
      </c>
      <c r="BC3473" s="1">
        <v>2</v>
      </c>
      <c r="BD3473" s="1">
        <v>4</v>
      </c>
      <c r="BG3473" s="1">
        <v>2</v>
      </c>
      <c r="BS3473" s="19"/>
    </row>
    <row r="3474" spans="1:71" s="1" customFormat="1" x14ac:dyDescent="0.3">
      <c r="A3474" s="25"/>
      <c r="B3474" s="13" t="s">
        <v>633</v>
      </c>
      <c r="AK3474" s="1">
        <v>18</v>
      </c>
      <c r="AL3474" s="1">
        <v>4</v>
      </c>
      <c r="AQ3474" s="1">
        <v>3</v>
      </c>
      <c r="AS3474" s="1">
        <v>39</v>
      </c>
      <c r="AT3474" s="1">
        <v>3</v>
      </c>
      <c r="AZ3474" s="1">
        <v>4</v>
      </c>
      <c r="BS3474" s="19"/>
    </row>
    <row r="3475" spans="1:71" s="1" customFormat="1" x14ac:dyDescent="0.3">
      <c r="A3475" s="25"/>
      <c r="B3475" s="13" t="s">
        <v>634</v>
      </c>
      <c r="AK3475" s="1">
        <v>6</v>
      </c>
      <c r="AL3475" s="1">
        <v>3</v>
      </c>
      <c r="AM3475" s="1">
        <v>3</v>
      </c>
      <c r="AP3475" s="1">
        <v>11</v>
      </c>
      <c r="AQ3475" s="1">
        <v>9</v>
      </c>
      <c r="AS3475" s="1">
        <v>131</v>
      </c>
      <c r="AT3475" s="1">
        <v>3</v>
      </c>
      <c r="AU3475" s="1">
        <v>2</v>
      </c>
      <c r="AY3475" s="1">
        <v>7</v>
      </c>
      <c r="AZ3475" s="1">
        <v>5</v>
      </c>
      <c r="BG3475" s="1">
        <v>3</v>
      </c>
      <c r="BI3475" s="1">
        <v>1</v>
      </c>
      <c r="BO3475" s="1">
        <v>9</v>
      </c>
      <c r="BS3475" s="19"/>
    </row>
    <row r="3476" spans="1:71" s="1" customFormat="1" x14ac:dyDescent="0.3">
      <c r="A3476" s="25">
        <v>44709</v>
      </c>
      <c r="B3476" s="13" t="s">
        <v>631</v>
      </c>
      <c r="C3476" s="10">
        <v>82</v>
      </c>
      <c r="D3476" s="10">
        <v>28</v>
      </c>
      <c r="E3476" s="10">
        <v>54</v>
      </c>
      <c r="F3476" s="9"/>
      <c r="G3476" s="10">
        <v>0</v>
      </c>
      <c r="H3476" s="10">
        <v>0</v>
      </c>
      <c r="I3476" s="10">
        <v>252</v>
      </c>
      <c r="J3476" s="10">
        <v>12939</v>
      </c>
      <c r="K3476" s="10">
        <v>-22</v>
      </c>
      <c r="L3476" s="10">
        <v>229</v>
      </c>
      <c r="M3476" s="10">
        <v>0</v>
      </c>
      <c r="N3476" s="10">
        <v>3</v>
      </c>
      <c r="O3476" s="10">
        <v>18637</v>
      </c>
      <c r="P3476" s="10">
        <v>18408</v>
      </c>
      <c r="Q3476" s="10">
        <v>0</v>
      </c>
      <c r="R3476" s="10">
        <v>2929</v>
      </c>
      <c r="S3476" s="10">
        <v>140</v>
      </c>
      <c r="T3476" s="10">
        <v>215860</v>
      </c>
      <c r="U3476" s="10">
        <v>5226</v>
      </c>
      <c r="V3476" s="10">
        <v>224015</v>
      </c>
      <c r="W3476" s="10">
        <v>3</v>
      </c>
      <c r="X3476" s="10">
        <v>4073242</v>
      </c>
      <c r="Y3476" s="9"/>
      <c r="Z3476" s="10">
        <v>192254</v>
      </c>
      <c r="AA3476" s="10">
        <v>211</v>
      </c>
      <c r="AB3476" s="10">
        <v>50</v>
      </c>
      <c r="AC3476" s="10">
        <v>161</v>
      </c>
      <c r="AD3476" s="10">
        <v>27</v>
      </c>
      <c r="AE3476" s="10">
        <v>6</v>
      </c>
      <c r="AF3476" s="10">
        <v>1555</v>
      </c>
      <c r="AG3476" s="10">
        <v>41</v>
      </c>
      <c r="AH3476" s="10">
        <v>16181</v>
      </c>
      <c r="AI3476" s="10">
        <v>449</v>
      </c>
      <c r="BS3476" s="19"/>
    </row>
    <row r="3477" spans="1:71" s="1" customFormat="1" x14ac:dyDescent="0.3">
      <c r="A3477" s="25"/>
      <c r="B3477" s="13" t="s">
        <v>632</v>
      </c>
      <c r="AR3477" s="1">
        <v>1</v>
      </c>
      <c r="AS3477" s="1">
        <v>3</v>
      </c>
      <c r="AT3477" s="1">
        <v>1</v>
      </c>
      <c r="AW3477" s="1">
        <v>15</v>
      </c>
      <c r="BC3477" s="1">
        <v>1</v>
      </c>
      <c r="BD3477" s="1">
        <v>1</v>
      </c>
      <c r="BG3477" s="1">
        <v>6</v>
      </c>
      <c r="BS3477" s="19"/>
    </row>
    <row r="3478" spans="1:71" s="1" customFormat="1" x14ac:dyDescent="0.3">
      <c r="A3478" s="25"/>
      <c r="B3478" s="13" t="s">
        <v>633</v>
      </c>
      <c r="AK3478" s="1">
        <v>14</v>
      </c>
      <c r="AL3478" s="1">
        <v>7</v>
      </c>
      <c r="AS3478" s="1">
        <v>29</v>
      </c>
      <c r="AZ3478" s="1">
        <v>2</v>
      </c>
      <c r="BA3478" s="1">
        <v>1</v>
      </c>
      <c r="BG3478" s="1">
        <v>1</v>
      </c>
      <c r="BS3478" s="19"/>
    </row>
    <row r="3479" spans="1:71" s="1" customFormat="1" x14ac:dyDescent="0.3">
      <c r="A3479" s="25"/>
      <c r="B3479" s="13" t="s">
        <v>634</v>
      </c>
      <c r="AK3479" s="1">
        <v>7</v>
      </c>
      <c r="AL3479" s="1">
        <v>4</v>
      </c>
      <c r="AM3479" s="1">
        <v>13</v>
      </c>
      <c r="AP3479" s="1">
        <v>8</v>
      </c>
      <c r="AQ3479" s="1">
        <v>10</v>
      </c>
      <c r="AS3479" s="1">
        <v>93</v>
      </c>
      <c r="AT3479" s="1">
        <v>3</v>
      </c>
      <c r="AU3479" s="1">
        <v>2</v>
      </c>
      <c r="AV3479" s="1">
        <v>1</v>
      </c>
      <c r="AY3479" s="1">
        <v>2</v>
      </c>
      <c r="AZ3479" s="1">
        <v>7</v>
      </c>
      <c r="BG3479" s="1">
        <v>4</v>
      </c>
      <c r="BO3479" s="1">
        <v>7</v>
      </c>
      <c r="BS3479" s="19"/>
    </row>
    <row r="3480" spans="1:71" s="1" customFormat="1" x14ac:dyDescent="0.3">
      <c r="A3480" s="25">
        <v>44710</v>
      </c>
      <c r="B3480" s="13" t="s">
        <v>631</v>
      </c>
      <c r="C3480" s="10">
        <v>34</v>
      </c>
      <c r="D3480" s="10">
        <v>14</v>
      </c>
      <c r="E3480" s="10">
        <v>20</v>
      </c>
      <c r="F3480" s="9"/>
      <c r="G3480" s="10">
        <v>0</v>
      </c>
      <c r="H3480" s="10">
        <v>2</v>
      </c>
      <c r="I3480" s="10">
        <v>215</v>
      </c>
      <c r="J3480" s="10">
        <v>12973</v>
      </c>
      <c r="K3480" s="10">
        <v>-7</v>
      </c>
      <c r="L3480" s="10">
        <v>231</v>
      </c>
      <c r="M3480" s="10">
        <v>0</v>
      </c>
      <c r="N3480" s="10">
        <v>5</v>
      </c>
      <c r="O3480" s="10">
        <v>18651</v>
      </c>
      <c r="P3480" s="10">
        <v>18420</v>
      </c>
      <c r="Q3480" s="10">
        <v>0</v>
      </c>
      <c r="R3480" s="10">
        <v>2748</v>
      </c>
      <c r="S3480" s="10">
        <v>133</v>
      </c>
      <c r="T3480" s="10">
        <v>216075</v>
      </c>
      <c r="U3480" s="10">
        <v>5226</v>
      </c>
      <c r="V3480" s="10">
        <v>224049</v>
      </c>
      <c r="W3480" s="10">
        <v>5</v>
      </c>
      <c r="X3480" s="10">
        <v>4081622</v>
      </c>
      <c r="Y3480" s="9"/>
      <c r="Z3480" s="10">
        <v>187651</v>
      </c>
      <c r="AA3480" s="10">
        <v>150</v>
      </c>
      <c r="AB3480" s="10">
        <v>48</v>
      </c>
      <c r="AC3480" s="10">
        <v>102</v>
      </c>
      <c r="AD3480" s="10">
        <v>5</v>
      </c>
      <c r="AE3480" s="10">
        <v>2</v>
      </c>
      <c r="AF3480" s="10">
        <v>2550</v>
      </c>
      <c r="AG3480" s="10">
        <v>42</v>
      </c>
      <c r="AH3480" s="10">
        <v>13776</v>
      </c>
      <c r="AI3480" s="10">
        <v>453</v>
      </c>
      <c r="BS3480" s="19"/>
    </row>
    <row r="3481" spans="1:71" s="1" customFormat="1" x14ac:dyDescent="0.3">
      <c r="A3481" s="25"/>
      <c r="B3481" s="13" t="s">
        <v>632</v>
      </c>
      <c r="AU3481" s="1">
        <v>1</v>
      </c>
      <c r="AW3481" s="1">
        <v>4</v>
      </c>
      <c r="BC3481" s="1">
        <v>4</v>
      </c>
      <c r="BD3481" s="1">
        <v>2</v>
      </c>
      <c r="BG3481" s="1">
        <v>1</v>
      </c>
      <c r="BI3481" s="1">
        <v>2</v>
      </c>
      <c r="BS3481" s="19"/>
    </row>
    <row r="3482" spans="1:71" s="1" customFormat="1" x14ac:dyDescent="0.3">
      <c r="A3482" s="25"/>
      <c r="B3482" s="13" t="s">
        <v>633</v>
      </c>
      <c r="AK3482" s="1">
        <v>8</v>
      </c>
      <c r="AL3482" s="1">
        <v>6</v>
      </c>
      <c r="AS3482" s="1">
        <v>6</v>
      </c>
      <c r="BS3482" s="19"/>
    </row>
    <row r="3483" spans="1:71" s="1" customFormat="1" x14ac:dyDescent="0.3">
      <c r="A3483" s="25"/>
      <c r="B3483" s="13" t="s">
        <v>634</v>
      </c>
      <c r="C3483" s="18"/>
      <c r="D3483" s="18"/>
      <c r="E3483" s="18"/>
      <c r="F3483" s="18"/>
      <c r="G3483" s="18"/>
      <c r="H3483" s="18"/>
      <c r="I3483" s="18"/>
      <c r="J3483" s="18"/>
      <c r="K3483" s="18"/>
      <c r="L3483" s="18"/>
      <c r="M3483" s="18"/>
      <c r="N3483" s="18"/>
      <c r="O3483" s="18"/>
      <c r="P3483" s="18"/>
      <c r="Q3483" s="18"/>
      <c r="R3483" s="18"/>
      <c r="S3483" s="18"/>
      <c r="T3483" s="18"/>
      <c r="U3483" s="18"/>
      <c r="V3483" s="18"/>
      <c r="W3483" s="18"/>
      <c r="X3483" s="18"/>
      <c r="Y3483" s="18"/>
      <c r="Z3483" s="18"/>
      <c r="AA3483" s="18"/>
      <c r="AB3483" s="18"/>
      <c r="AC3483" s="18"/>
      <c r="AD3483" s="18"/>
      <c r="AE3483" s="18"/>
      <c r="AF3483" s="18"/>
      <c r="AG3483" s="18"/>
      <c r="AH3483" s="18"/>
      <c r="AI3483" s="18"/>
      <c r="AK3483" s="1">
        <v>4</v>
      </c>
      <c r="AM3483" s="1">
        <v>19</v>
      </c>
      <c r="AP3483" s="1">
        <v>5</v>
      </c>
      <c r="AQ3483" s="1">
        <v>5</v>
      </c>
      <c r="AS3483" s="1">
        <v>61</v>
      </c>
      <c r="AY3483" s="1">
        <v>1</v>
      </c>
      <c r="AZ3483" s="1">
        <v>2</v>
      </c>
      <c r="BO3483" s="1">
        <v>5</v>
      </c>
      <c r="BS3483" s="19"/>
    </row>
    <row r="3484" spans="1:71" s="1" customFormat="1" x14ac:dyDescent="0.3">
      <c r="A3484" s="25">
        <v>44711</v>
      </c>
      <c r="B3484" s="13" t="s">
        <v>631</v>
      </c>
      <c r="C3484" s="10">
        <v>50</v>
      </c>
      <c r="D3484" s="10">
        <v>22</v>
      </c>
      <c r="E3484" s="10">
        <v>28</v>
      </c>
      <c r="F3484" s="9"/>
      <c r="G3484" s="10">
        <v>0</v>
      </c>
      <c r="H3484" s="10">
        <v>0</v>
      </c>
      <c r="I3484" s="10">
        <v>290</v>
      </c>
      <c r="J3484" s="10">
        <v>21076</v>
      </c>
      <c r="K3484" s="10">
        <v>-5</v>
      </c>
      <c r="L3484" s="10">
        <v>234</v>
      </c>
      <c r="M3484" s="10">
        <v>0</v>
      </c>
      <c r="N3484" s="10">
        <v>0</v>
      </c>
      <c r="O3484" s="10">
        <v>18673</v>
      </c>
      <c r="P3484" s="10">
        <v>18439</v>
      </c>
      <c r="Q3484" s="10">
        <v>0</v>
      </c>
      <c r="R3484" s="10">
        <v>2508</v>
      </c>
      <c r="S3484" s="10">
        <v>128</v>
      </c>
      <c r="T3484" s="10">
        <v>216365</v>
      </c>
      <c r="U3484" s="10">
        <v>5226</v>
      </c>
      <c r="V3484" s="10">
        <v>224099</v>
      </c>
      <c r="W3484" s="10">
        <v>0</v>
      </c>
      <c r="X3484" s="10">
        <v>4089760</v>
      </c>
      <c r="Y3484" s="9"/>
      <c r="Z3484" s="10">
        <v>174710</v>
      </c>
      <c r="AA3484" s="10">
        <v>124</v>
      </c>
      <c r="AB3484" s="10">
        <v>55</v>
      </c>
      <c r="AC3484" s="10">
        <v>69</v>
      </c>
      <c r="AD3484" s="10">
        <v>4</v>
      </c>
      <c r="AE3484" s="10">
        <v>1</v>
      </c>
      <c r="AF3484" s="10">
        <v>1946</v>
      </c>
      <c r="AG3484" s="10">
        <v>54</v>
      </c>
      <c r="AH3484" s="10">
        <v>11950</v>
      </c>
      <c r="AI3484" s="10">
        <v>453</v>
      </c>
      <c r="BS3484" s="19"/>
    </row>
    <row r="3485" spans="1:71" s="1" customFormat="1" x14ac:dyDescent="0.3">
      <c r="A3485" s="25"/>
      <c r="B3485" s="13" t="s">
        <v>632</v>
      </c>
      <c r="AS3485" s="1">
        <v>4</v>
      </c>
      <c r="AW3485" s="1">
        <v>7</v>
      </c>
      <c r="BC3485" s="1">
        <v>5</v>
      </c>
      <c r="BD3485" s="1">
        <v>3</v>
      </c>
      <c r="BG3485" s="1">
        <v>1</v>
      </c>
      <c r="BI3485" s="1">
        <v>2</v>
      </c>
      <c r="BS3485" s="19"/>
    </row>
    <row r="3486" spans="1:71" s="1" customFormat="1" x14ac:dyDescent="0.3">
      <c r="A3486" s="25"/>
      <c r="B3486" s="13" t="s">
        <v>633</v>
      </c>
      <c r="AK3486" s="1">
        <v>16</v>
      </c>
      <c r="AQ3486" s="1">
        <v>1</v>
      </c>
      <c r="AS3486" s="1">
        <v>9</v>
      </c>
      <c r="BG3486" s="1">
        <v>1</v>
      </c>
      <c r="BI3486" s="1">
        <v>1</v>
      </c>
      <c r="BS3486" s="19"/>
    </row>
    <row r="3487" spans="1:71" s="1" customFormat="1" x14ac:dyDescent="0.3">
      <c r="A3487" s="25"/>
      <c r="B3487" s="13" t="s">
        <v>634</v>
      </c>
      <c r="AK3487" s="1">
        <v>2</v>
      </c>
      <c r="AL3487" s="1">
        <v>5</v>
      </c>
      <c r="AM3487" s="1">
        <v>15</v>
      </c>
      <c r="AP3487" s="1">
        <v>12</v>
      </c>
      <c r="AQ3487" s="1">
        <v>7</v>
      </c>
      <c r="AS3487" s="1">
        <v>22</v>
      </c>
      <c r="BG3487" s="1">
        <v>1</v>
      </c>
      <c r="BI3487" s="1">
        <v>1</v>
      </c>
      <c r="BO3487" s="1">
        <v>4</v>
      </c>
      <c r="BS3487" s="19"/>
    </row>
    <row r="3488" spans="1:71" s="1" customFormat="1" x14ac:dyDescent="0.3">
      <c r="A3488" s="25">
        <v>44712</v>
      </c>
      <c r="B3488" s="13" t="s">
        <v>631</v>
      </c>
      <c r="C3488" s="10">
        <v>35</v>
      </c>
      <c r="D3488" s="10">
        <v>13</v>
      </c>
      <c r="E3488" s="10">
        <v>22</v>
      </c>
      <c r="F3488" s="9"/>
      <c r="G3488" s="10">
        <v>0</v>
      </c>
      <c r="H3488" s="10">
        <v>0</v>
      </c>
      <c r="I3488" s="10">
        <v>247</v>
      </c>
      <c r="J3488" s="10">
        <v>13662</v>
      </c>
      <c r="K3488" s="10">
        <v>-8</v>
      </c>
      <c r="L3488" s="10">
        <v>226</v>
      </c>
      <c r="M3488" s="10">
        <v>0</v>
      </c>
      <c r="N3488" s="10">
        <v>0</v>
      </c>
      <c r="O3488" s="10">
        <v>18686</v>
      </c>
      <c r="P3488" s="10">
        <v>18460</v>
      </c>
      <c r="Q3488" s="10">
        <v>0</v>
      </c>
      <c r="R3488" s="10">
        <v>2296</v>
      </c>
      <c r="S3488" s="10">
        <v>120</v>
      </c>
      <c r="T3488" s="10">
        <v>216612</v>
      </c>
      <c r="U3488" s="10">
        <v>5226</v>
      </c>
      <c r="V3488" s="10">
        <v>224134</v>
      </c>
      <c r="W3488" s="10">
        <v>0</v>
      </c>
      <c r="X3488" s="10">
        <v>4097197</v>
      </c>
      <c r="Y3488" s="9"/>
      <c r="Z3488" s="10">
        <v>168483</v>
      </c>
      <c r="AA3488" s="10">
        <v>96</v>
      </c>
      <c r="AB3488" s="10">
        <v>50</v>
      </c>
      <c r="AC3488" s="10">
        <v>46</v>
      </c>
      <c r="AD3488" s="10">
        <v>3</v>
      </c>
      <c r="AE3488" s="10">
        <v>0</v>
      </c>
      <c r="AF3488" s="10">
        <v>1405</v>
      </c>
      <c r="AG3488" s="10">
        <v>53</v>
      </c>
      <c r="AH3488" s="10">
        <v>10638</v>
      </c>
      <c r="AI3488" s="10">
        <v>450</v>
      </c>
      <c r="BS3488" s="19"/>
    </row>
    <row r="3489" spans="1:71" s="1" customFormat="1" x14ac:dyDescent="0.3">
      <c r="A3489" s="25"/>
      <c r="B3489" s="13" t="s">
        <v>632</v>
      </c>
      <c r="AS3489" s="1">
        <v>1</v>
      </c>
      <c r="AW3489" s="1">
        <v>4</v>
      </c>
      <c r="BC3489" s="1">
        <v>2</v>
      </c>
      <c r="BD3489" s="1">
        <v>2</v>
      </c>
      <c r="BF3489" s="1">
        <v>1</v>
      </c>
      <c r="BG3489" s="1">
        <v>2</v>
      </c>
      <c r="BI3489" s="1">
        <v>1</v>
      </c>
      <c r="BS3489" s="19"/>
    </row>
    <row r="3490" spans="1:71" s="1" customFormat="1" x14ac:dyDescent="0.3">
      <c r="A3490" s="25"/>
      <c r="B3490" s="13" t="s">
        <v>633</v>
      </c>
      <c r="AK3490" s="1">
        <v>14</v>
      </c>
      <c r="AM3490" s="1">
        <v>1</v>
      </c>
      <c r="AS3490" s="1">
        <v>5</v>
      </c>
      <c r="AZ3490" s="1">
        <v>2</v>
      </c>
      <c r="BS3490" s="19"/>
    </row>
    <row r="3491" spans="1:71" s="1" customFormat="1" x14ac:dyDescent="0.3">
      <c r="A3491" s="25"/>
      <c r="B3491" s="13" t="s">
        <v>634</v>
      </c>
      <c r="AK3491" s="1">
        <v>1</v>
      </c>
      <c r="AM3491" s="1">
        <v>8</v>
      </c>
      <c r="AP3491" s="1">
        <v>4</v>
      </c>
      <c r="AQ3491" s="1">
        <v>7</v>
      </c>
      <c r="AS3491" s="1">
        <v>10</v>
      </c>
      <c r="AV3491" s="1">
        <v>1</v>
      </c>
      <c r="AX3491" s="1">
        <v>1</v>
      </c>
      <c r="AY3491" s="1">
        <v>7</v>
      </c>
      <c r="AZ3491" s="1">
        <v>1</v>
      </c>
      <c r="BD3491" s="1">
        <v>1</v>
      </c>
      <c r="BG3491" s="1">
        <v>3</v>
      </c>
      <c r="BI3491" s="1">
        <v>1</v>
      </c>
      <c r="BO3491" s="1">
        <v>1</v>
      </c>
      <c r="BS3491" s="19"/>
    </row>
  </sheetData>
  <autoFilter ref="B1:B3491"/>
  <mergeCells count="878"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A131:A134"/>
    <mergeCell ref="A135:A138"/>
    <mergeCell ref="A139:A142"/>
    <mergeCell ref="A143:A146"/>
    <mergeCell ref="A147:A150"/>
    <mergeCell ref="A151:A154"/>
    <mergeCell ref="A155:A158"/>
    <mergeCell ref="A159:A162"/>
    <mergeCell ref="A163:A166"/>
    <mergeCell ref="A167:A170"/>
    <mergeCell ref="A171:A174"/>
    <mergeCell ref="A175:A17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35:A238"/>
    <mergeCell ref="A239:A242"/>
    <mergeCell ref="A243:A246"/>
    <mergeCell ref="A247:A250"/>
    <mergeCell ref="A251:A254"/>
    <mergeCell ref="A255:A258"/>
    <mergeCell ref="A259:A262"/>
    <mergeCell ref="A263:A266"/>
    <mergeCell ref="A267:A270"/>
    <mergeCell ref="A271:A274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311:A314"/>
    <mergeCell ref="A315:A318"/>
    <mergeCell ref="A319:A322"/>
    <mergeCell ref="A323:A326"/>
    <mergeCell ref="A327:A330"/>
    <mergeCell ref="A331:A334"/>
    <mergeCell ref="A335:A338"/>
    <mergeCell ref="A339:A342"/>
    <mergeCell ref="A343:A346"/>
    <mergeCell ref="A347:A350"/>
    <mergeCell ref="A351:A354"/>
    <mergeCell ref="A355:A358"/>
    <mergeCell ref="A359:A362"/>
    <mergeCell ref="A363:A366"/>
    <mergeCell ref="A367:A370"/>
    <mergeCell ref="A371:A374"/>
    <mergeCell ref="A375:A378"/>
    <mergeCell ref="A379:A382"/>
    <mergeCell ref="A383:A386"/>
    <mergeCell ref="A387:A390"/>
    <mergeCell ref="A391:A394"/>
    <mergeCell ref="A395:A398"/>
    <mergeCell ref="A399:A402"/>
    <mergeCell ref="A403:A406"/>
    <mergeCell ref="A407:A410"/>
    <mergeCell ref="A411:A414"/>
    <mergeCell ref="A415:A418"/>
    <mergeCell ref="A419:A422"/>
    <mergeCell ref="A423:A426"/>
    <mergeCell ref="A427:A430"/>
    <mergeCell ref="A431:A434"/>
    <mergeCell ref="A435:A438"/>
    <mergeCell ref="A439:A442"/>
    <mergeCell ref="A443:A446"/>
    <mergeCell ref="A447:A450"/>
    <mergeCell ref="A451:A454"/>
    <mergeCell ref="A455:A458"/>
    <mergeCell ref="A459:A462"/>
    <mergeCell ref="A463:A466"/>
    <mergeCell ref="A467:A470"/>
    <mergeCell ref="A471:A474"/>
    <mergeCell ref="A475:A478"/>
    <mergeCell ref="A479:A482"/>
    <mergeCell ref="A483:A486"/>
    <mergeCell ref="A487:A490"/>
    <mergeCell ref="A491:A494"/>
    <mergeCell ref="A495:A498"/>
    <mergeCell ref="A499:A502"/>
    <mergeCell ref="A503:A506"/>
    <mergeCell ref="A507:A510"/>
    <mergeCell ref="A511:A514"/>
    <mergeCell ref="A515:A518"/>
    <mergeCell ref="A519:A522"/>
    <mergeCell ref="A523:A526"/>
    <mergeCell ref="A527:A530"/>
    <mergeCell ref="A531:A534"/>
    <mergeCell ref="A535:A538"/>
    <mergeCell ref="A539:A542"/>
    <mergeCell ref="A543:A546"/>
    <mergeCell ref="A547:A550"/>
    <mergeCell ref="A551:A554"/>
    <mergeCell ref="A555:A558"/>
    <mergeCell ref="A559:A562"/>
    <mergeCell ref="A563:A566"/>
    <mergeCell ref="A567:A570"/>
    <mergeCell ref="A571:A574"/>
    <mergeCell ref="A575:A578"/>
    <mergeCell ref="A579:A582"/>
    <mergeCell ref="A583:A586"/>
    <mergeCell ref="A587:A590"/>
    <mergeCell ref="A591:A594"/>
    <mergeCell ref="A595:A598"/>
    <mergeCell ref="A599:A602"/>
    <mergeCell ref="A603:A606"/>
    <mergeCell ref="A607:A610"/>
    <mergeCell ref="A611:A614"/>
    <mergeCell ref="A615:A618"/>
    <mergeCell ref="A619:A622"/>
    <mergeCell ref="A623:A626"/>
    <mergeCell ref="A627:A630"/>
    <mergeCell ref="A631:A634"/>
    <mergeCell ref="A635:A638"/>
    <mergeCell ref="A639:A642"/>
    <mergeCell ref="A643:A646"/>
    <mergeCell ref="A647:A650"/>
    <mergeCell ref="A651:A654"/>
    <mergeCell ref="A655:A658"/>
    <mergeCell ref="A659:A662"/>
    <mergeCell ref="A663:A666"/>
    <mergeCell ref="A667:A670"/>
    <mergeCell ref="A671:A674"/>
    <mergeCell ref="A675:A678"/>
    <mergeCell ref="A679:A682"/>
    <mergeCell ref="A683:A686"/>
    <mergeCell ref="A687:A690"/>
    <mergeCell ref="A691:A694"/>
    <mergeCell ref="A695:A698"/>
    <mergeCell ref="A699:A702"/>
    <mergeCell ref="A703:A706"/>
    <mergeCell ref="A707:A710"/>
    <mergeCell ref="A711:A714"/>
    <mergeCell ref="A715:A718"/>
    <mergeCell ref="A719:A722"/>
    <mergeCell ref="A723:A726"/>
    <mergeCell ref="A727:A730"/>
    <mergeCell ref="A731:A734"/>
    <mergeCell ref="A735:A738"/>
    <mergeCell ref="A739:A742"/>
    <mergeCell ref="A743:A746"/>
    <mergeCell ref="A747:A750"/>
    <mergeCell ref="A751:A754"/>
    <mergeCell ref="A755:A758"/>
    <mergeCell ref="A759:A762"/>
    <mergeCell ref="A763:A766"/>
    <mergeCell ref="A767:A770"/>
    <mergeCell ref="A771:A774"/>
    <mergeCell ref="A775:A778"/>
    <mergeCell ref="A779:A782"/>
    <mergeCell ref="A783:A786"/>
    <mergeCell ref="A787:A790"/>
    <mergeCell ref="A791:A794"/>
    <mergeCell ref="A795:A798"/>
    <mergeCell ref="A799:A802"/>
    <mergeCell ref="A803:A806"/>
    <mergeCell ref="A807:A810"/>
    <mergeCell ref="A811:A814"/>
    <mergeCell ref="A815:A818"/>
    <mergeCell ref="A819:A822"/>
    <mergeCell ref="A823:A826"/>
    <mergeCell ref="A827:A830"/>
    <mergeCell ref="A831:A834"/>
    <mergeCell ref="A835:A838"/>
    <mergeCell ref="A839:A842"/>
    <mergeCell ref="A843:A846"/>
    <mergeCell ref="A847:A850"/>
    <mergeCell ref="A851:A854"/>
    <mergeCell ref="A855:A858"/>
    <mergeCell ref="A859:A862"/>
    <mergeCell ref="A863:A866"/>
    <mergeCell ref="A867:A870"/>
    <mergeCell ref="A871:A874"/>
    <mergeCell ref="A875:A878"/>
    <mergeCell ref="A879:A882"/>
    <mergeCell ref="A883:A886"/>
    <mergeCell ref="A887:A890"/>
    <mergeCell ref="A891:A894"/>
    <mergeCell ref="A895:A898"/>
    <mergeCell ref="A899:A902"/>
    <mergeCell ref="A903:A906"/>
    <mergeCell ref="A907:A910"/>
    <mergeCell ref="A911:A914"/>
    <mergeCell ref="A915:A918"/>
    <mergeCell ref="A919:A922"/>
    <mergeCell ref="A923:A926"/>
    <mergeCell ref="A927:A930"/>
    <mergeCell ref="A931:A934"/>
    <mergeCell ref="A935:A938"/>
    <mergeCell ref="A939:A942"/>
    <mergeCell ref="A943:A946"/>
    <mergeCell ref="A947:A950"/>
    <mergeCell ref="A951:A954"/>
    <mergeCell ref="A955:A958"/>
    <mergeCell ref="A959:A962"/>
    <mergeCell ref="A963:A966"/>
    <mergeCell ref="A967:A970"/>
    <mergeCell ref="A971:A974"/>
    <mergeCell ref="A975:A978"/>
    <mergeCell ref="A979:A982"/>
    <mergeCell ref="A983:A986"/>
    <mergeCell ref="A987:A990"/>
    <mergeCell ref="A991:A994"/>
    <mergeCell ref="A995:A998"/>
    <mergeCell ref="A999:A1002"/>
    <mergeCell ref="A1003:A1006"/>
    <mergeCell ref="A1007:A1010"/>
    <mergeCell ref="A1011:A1014"/>
    <mergeCell ref="A1015:A1018"/>
    <mergeCell ref="A1019:A1022"/>
    <mergeCell ref="A1023:A1026"/>
    <mergeCell ref="A1027:A1030"/>
    <mergeCell ref="A1031:A1034"/>
    <mergeCell ref="A1035:A1038"/>
    <mergeCell ref="A1039:A1042"/>
    <mergeCell ref="A1043:A1046"/>
    <mergeCell ref="A1047:A1050"/>
    <mergeCell ref="A1051:A1054"/>
    <mergeCell ref="A1055:A1058"/>
    <mergeCell ref="A1059:A1062"/>
    <mergeCell ref="A1063:A1066"/>
    <mergeCell ref="A1067:A1070"/>
    <mergeCell ref="A1071:A1074"/>
    <mergeCell ref="A1075:A1078"/>
    <mergeCell ref="A1079:A1082"/>
    <mergeCell ref="A1083:A1086"/>
    <mergeCell ref="A1087:A1090"/>
    <mergeCell ref="A1091:A1094"/>
    <mergeCell ref="A1095:A1098"/>
    <mergeCell ref="A1099:A1102"/>
    <mergeCell ref="A1103:A1106"/>
    <mergeCell ref="A1107:A1110"/>
    <mergeCell ref="A1111:A1114"/>
    <mergeCell ref="A1115:A1118"/>
    <mergeCell ref="A1119:A1122"/>
    <mergeCell ref="A1123:A1126"/>
    <mergeCell ref="A1127:A1130"/>
    <mergeCell ref="A1131:A1134"/>
    <mergeCell ref="A1135:A1138"/>
    <mergeCell ref="A1139:A1142"/>
    <mergeCell ref="A1143:A1146"/>
    <mergeCell ref="A1147:A1150"/>
    <mergeCell ref="A1151:A1154"/>
    <mergeCell ref="A1155:A1158"/>
    <mergeCell ref="A1159:A1162"/>
    <mergeCell ref="A1163:A1166"/>
    <mergeCell ref="A1167:A1170"/>
    <mergeCell ref="A1171:A1174"/>
    <mergeCell ref="A1175:A1178"/>
    <mergeCell ref="A1179:A1182"/>
    <mergeCell ref="A1183:A1186"/>
    <mergeCell ref="A1187:A1190"/>
    <mergeCell ref="A1191:A1194"/>
    <mergeCell ref="A1195:A1198"/>
    <mergeCell ref="A1199:A1202"/>
    <mergeCell ref="A1203:A1206"/>
    <mergeCell ref="A1207:A1210"/>
    <mergeCell ref="A1211:A1214"/>
    <mergeCell ref="A1215:A1218"/>
    <mergeCell ref="A1219:A1222"/>
    <mergeCell ref="A1223:A1226"/>
    <mergeCell ref="A1227:A1230"/>
    <mergeCell ref="A1231:A1234"/>
    <mergeCell ref="A1235:A1238"/>
    <mergeCell ref="A1239:A1242"/>
    <mergeCell ref="A1243:A1246"/>
    <mergeCell ref="A1247:A1250"/>
    <mergeCell ref="A1251:A1254"/>
    <mergeCell ref="A1255:A1258"/>
    <mergeCell ref="A1259:A1262"/>
    <mergeCell ref="A1263:A1266"/>
    <mergeCell ref="A1267:A1270"/>
    <mergeCell ref="A1271:A1274"/>
    <mergeCell ref="A1275:A1278"/>
    <mergeCell ref="A1279:A1282"/>
    <mergeCell ref="A1283:A1286"/>
    <mergeCell ref="A1287:A1290"/>
    <mergeCell ref="A1291:A1294"/>
    <mergeCell ref="A1295:A1298"/>
    <mergeCell ref="A1299:A1302"/>
    <mergeCell ref="A1303:A1306"/>
    <mergeCell ref="A1307:A1310"/>
    <mergeCell ref="A1311:A1314"/>
    <mergeCell ref="A1315:A1318"/>
    <mergeCell ref="A1319:A1322"/>
    <mergeCell ref="A1323:A1326"/>
    <mergeCell ref="A1327:A1330"/>
    <mergeCell ref="A1331:A1334"/>
    <mergeCell ref="A1335:A1338"/>
    <mergeCell ref="A1339:A1342"/>
    <mergeCell ref="A1343:A1346"/>
    <mergeCell ref="A1347:A1350"/>
    <mergeCell ref="A1351:A1354"/>
    <mergeCell ref="A1355:A1358"/>
    <mergeCell ref="A1359:A1362"/>
    <mergeCell ref="A1363:A1366"/>
    <mergeCell ref="A1367:A1370"/>
    <mergeCell ref="A1371:A1374"/>
    <mergeCell ref="A1375:A1378"/>
    <mergeCell ref="A1379:A1382"/>
    <mergeCell ref="A1383:A1386"/>
    <mergeCell ref="A1387:A1390"/>
    <mergeCell ref="A1391:A1394"/>
    <mergeCell ref="A1395:A1398"/>
    <mergeCell ref="A1399:A1402"/>
    <mergeCell ref="A1403:A1406"/>
    <mergeCell ref="A1407:A1410"/>
    <mergeCell ref="A1411:A1414"/>
    <mergeCell ref="A1415:A1418"/>
    <mergeCell ref="A1419:A1422"/>
    <mergeCell ref="A1423:A1426"/>
    <mergeCell ref="A1427:A1430"/>
    <mergeCell ref="A1431:A1434"/>
    <mergeCell ref="A1435:A1438"/>
    <mergeCell ref="A1439:A1442"/>
    <mergeCell ref="A1443:A1446"/>
    <mergeCell ref="A1447:A1450"/>
    <mergeCell ref="A1451:A1454"/>
    <mergeCell ref="A1455:A1458"/>
    <mergeCell ref="A1459:A1462"/>
    <mergeCell ref="A1463:A1466"/>
    <mergeCell ref="A1467:A1470"/>
    <mergeCell ref="A1471:A1474"/>
    <mergeCell ref="A1475:A1478"/>
    <mergeCell ref="A1479:A1482"/>
    <mergeCell ref="A1483:A1486"/>
    <mergeCell ref="A1487:A1490"/>
    <mergeCell ref="A1491:A1494"/>
    <mergeCell ref="A1495:A1498"/>
    <mergeCell ref="A1499:A1502"/>
    <mergeCell ref="A1503:A1506"/>
    <mergeCell ref="A1507:A1510"/>
    <mergeCell ref="A1511:A1514"/>
    <mergeCell ref="A1515:A1518"/>
    <mergeCell ref="A1519:A1522"/>
    <mergeCell ref="A1523:A1526"/>
    <mergeCell ref="A1527:A1530"/>
    <mergeCell ref="A1531:A1534"/>
    <mergeCell ref="A1535:A1538"/>
    <mergeCell ref="A1539:A1542"/>
    <mergeCell ref="A1543:A1546"/>
    <mergeCell ref="A1547:A1550"/>
    <mergeCell ref="A1551:A1554"/>
    <mergeCell ref="A1555:A1558"/>
    <mergeCell ref="A1559:A1562"/>
    <mergeCell ref="A1563:A1566"/>
    <mergeCell ref="A1567:A1570"/>
    <mergeCell ref="A1571:A1574"/>
    <mergeCell ref="A1575:A1578"/>
    <mergeCell ref="A1579:A1582"/>
    <mergeCell ref="A1583:A1586"/>
    <mergeCell ref="A1587:A1590"/>
    <mergeCell ref="A1591:A1594"/>
    <mergeCell ref="A1595:A1598"/>
    <mergeCell ref="A1599:A1602"/>
    <mergeCell ref="A1603:A1606"/>
    <mergeCell ref="A1607:A1610"/>
    <mergeCell ref="A1611:A1614"/>
    <mergeCell ref="A1615:A1618"/>
    <mergeCell ref="A1619:A1622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5:A1658"/>
    <mergeCell ref="A1659:A1662"/>
    <mergeCell ref="A1663:A1666"/>
    <mergeCell ref="A1667:A1670"/>
    <mergeCell ref="A1671:A1674"/>
    <mergeCell ref="A1675:A1678"/>
    <mergeCell ref="A1679:A1682"/>
    <mergeCell ref="A1683:A1686"/>
    <mergeCell ref="A1687:A1690"/>
    <mergeCell ref="A1691:A1694"/>
    <mergeCell ref="A1695:A1698"/>
    <mergeCell ref="A1699:A1702"/>
    <mergeCell ref="A1703:A1706"/>
    <mergeCell ref="A1707:A1710"/>
    <mergeCell ref="A1711:A1714"/>
    <mergeCell ref="A1715:A1718"/>
    <mergeCell ref="A1719:A1722"/>
    <mergeCell ref="A1723:A1726"/>
    <mergeCell ref="A1727:A1730"/>
    <mergeCell ref="A1731:A1734"/>
    <mergeCell ref="A1735:A1738"/>
    <mergeCell ref="A1739:A1742"/>
    <mergeCell ref="A1743:A1746"/>
    <mergeCell ref="A1747:A1750"/>
    <mergeCell ref="A1751:A1754"/>
    <mergeCell ref="A1755:A1758"/>
    <mergeCell ref="A1759:A1762"/>
    <mergeCell ref="A1763:A1766"/>
    <mergeCell ref="A1767:A1770"/>
    <mergeCell ref="A1771:A1774"/>
    <mergeCell ref="A1775:A1778"/>
    <mergeCell ref="A1779:A1782"/>
    <mergeCell ref="A1783:A1786"/>
    <mergeCell ref="A1787:A1790"/>
    <mergeCell ref="A1791:A1794"/>
    <mergeCell ref="A1795:A1798"/>
    <mergeCell ref="A1799:A1802"/>
    <mergeCell ref="A1803:A1806"/>
    <mergeCell ref="A1807:A1810"/>
    <mergeCell ref="A1811:A1814"/>
    <mergeCell ref="A1815:A1818"/>
    <mergeCell ref="A1819:A1822"/>
    <mergeCell ref="A1823:A1826"/>
    <mergeCell ref="A1827:A1830"/>
    <mergeCell ref="A1831:A1834"/>
    <mergeCell ref="A1835:A1838"/>
    <mergeCell ref="A1839:A1842"/>
    <mergeCell ref="A1843:A1846"/>
    <mergeCell ref="A1847:A1850"/>
    <mergeCell ref="A1851:A1854"/>
    <mergeCell ref="A1855:A1858"/>
    <mergeCell ref="A1859:A1862"/>
    <mergeCell ref="A1863:A1866"/>
    <mergeCell ref="A1867:A1870"/>
    <mergeCell ref="A1871:A1874"/>
    <mergeCell ref="A1875:A1878"/>
    <mergeCell ref="A1879:A1882"/>
    <mergeCell ref="A1883:A1886"/>
    <mergeCell ref="A1887:A1890"/>
    <mergeCell ref="A1891:A1894"/>
    <mergeCell ref="A1895:A1898"/>
    <mergeCell ref="A1899:A1902"/>
    <mergeCell ref="A1903:A1906"/>
    <mergeCell ref="A1907:A1910"/>
    <mergeCell ref="A1911:A1914"/>
    <mergeCell ref="A1915:A1918"/>
    <mergeCell ref="A1919:A1922"/>
    <mergeCell ref="A1923:A1926"/>
    <mergeCell ref="A1927:A1930"/>
    <mergeCell ref="A1931:A1934"/>
    <mergeCell ref="A1935:A1938"/>
    <mergeCell ref="A1939:A1942"/>
    <mergeCell ref="A1943:A1946"/>
    <mergeCell ref="A1947:A1950"/>
    <mergeCell ref="A1951:A1954"/>
    <mergeCell ref="A1955:A1958"/>
    <mergeCell ref="A1959:A1962"/>
    <mergeCell ref="A1963:A1966"/>
    <mergeCell ref="A1967:A1970"/>
    <mergeCell ref="A1971:A1974"/>
    <mergeCell ref="A1975:A1978"/>
    <mergeCell ref="A1979:A1982"/>
    <mergeCell ref="A1983:A1986"/>
    <mergeCell ref="A1987:A1990"/>
    <mergeCell ref="A1991:A1994"/>
    <mergeCell ref="A1995:A1998"/>
    <mergeCell ref="A1999:A2002"/>
    <mergeCell ref="A2003:A2006"/>
    <mergeCell ref="A2007:A2010"/>
    <mergeCell ref="A2011:A2014"/>
    <mergeCell ref="A2015:A2018"/>
    <mergeCell ref="A2019:A2022"/>
    <mergeCell ref="A2023:A2026"/>
    <mergeCell ref="A2027:A2030"/>
    <mergeCell ref="A2031:A2034"/>
    <mergeCell ref="A2035:A2038"/>
    <mergeCell ref="A2039:A2042"/>
    <mergeCell ref="A2043:A2046"/>
    <mergeCell ref="A2047:A2050"/>
    <mergeCell ref="A2051:A2054"/>
    <mergeCell ref="A2055:A2058"/>
    <mergeCell ref="A2059:A2062"/>
    <mergeCell ref="A2063:A2066"/>
    <mergeCell ref="A2067:A2070"/>
    <mergeCell ref="A2071:A2074"/>
    <mergeCell ref="A2075:A2078"/>
    <mergeCell ref="A2079:A2082"/>
    <mergeCell ref="A2083:A2086"/>
    <mergeCell ref="A2087:A2090"/>
    <mergeCell ref="A2091:A2094"/>
    <mergeCell ref="A2095:A2098"/>
    <mergeCell ref="A2099:A2102"/>
    <mergeCell ref="A2103:A2106"/>
    <mergeCell ref="A2107:A2110"/>
    <mergeCell ref="A2111:A2114"/>
    <mergeCell ref="A2115:A2118"/>
    <mergeCell ref="A2119:A2122"/>
    <mergeCell ref="A2123:A2126"/>
    <mergeCell ref="A2127:A2130"/>
    <mergeCell ref="A2131:A2134"/>
    <mergeCell ref="A2135:A2138"/>
    <mergeCell ref="A2139:A2142"/>
    <mergeCell ref="A2143:A2146"/>
    <mergeCell ref="A2147:A2150"/>
    <mergeCell ref="A2151:A2154"/>
    <mergeCell ref="A2155:A2158"/>
    <mergeCell ref="A2159:A2162"/>
    <mergeCell ref="A2163:A2166"/>
    <mergeCell ref="A2167:A2170"/>
    <mergeCell ref="A2171:A2174"/>
    <mergeCell ref="A2175:A2178"/>
    <mergeCell ref="A2179:A2182"/>
    <mergeCell ref="A2183:A2186"/>
    <mergeCell ref="A2187:A2190"/>
    <mergeCell ref="A2191:A2194"/>
    <mergeCell ref="A2195:A2198"/>
    <mergeCell ref="A2199:A2202"/>
    <mergeCell ref="A2203:A2206"/>
    <mergeCell ref="A2207:A2210"/>
    <mergeCell ref="A2211:A2214"/>
    <mergeCell ref="A2215:A2218"/>
    <mergeCell ref="A2219:A2222"/>
    <mergeCell ref="A2223:A2226"/>
    <mergeCell ref="A2227:A2230"/>
    <mergeCell ref="A2231:A2234"/>
    <mergeCell ref="A2235:A2238"/>
    <mergeCell ref="A2239:A2242"/>
    <mergeCell ref="A2243:A2246"/>
    <mergeCell ref="A2247:A2250"/>
    <mergeCell ref="A2251:A2254"/>
    <mergeCell ref="A2255:A2258"/>
    <mergeCell ref="A2259:A2262"/>
    <mergeCell ref="A2263:A2266"/>
    <mergeCell ref="A2267:A2270"/>
    <mergeCell ref="A2271:A2274"/>
    <mergeCell ref="A2275:A2278"/>
    <mergeCell ref="A2279:A2282"/>
    <mergeCell ref="A2283:A2286"/>
    <mergeCell ref="A2287:A2290"/>
    <mergeCell ref="A2291:A2294"/>
    <mergeCell ref="A2295:A2298"/>
    <mergeCell ref="A2299:A2302"/>
    <mergeCell ref="A2303:A2306"/>
    <mergeCell ref="A2307:A2310"/>
    <mergeCell ref="A2311:A2314"/>
    <mergeCell ref="A2315:A2318"/>
    <mergeCell ref="A2319:A2322"/>
    <mergeCell ref="A2323:A2326"/>
    <mergeCell ref="A2327:A2330"/>
    <mergeCell ref="A2331:A2334"/>
    <mergeCell ref="A2335:A2338"/>
    <mergeCell ref="A2339:A2342"/>
    <mergeCell ref="A2343:A2346"/>
    <mergeCell ref="A2347:A2350"/>
    <mergeCell ref="A2351:A2354"/>
    <mergeCell ref="A2355:A2358"/>
    <mergeCell ref="A2359:A2362"/>
    <mergeCell ref="A2363:A2366"/>
    <mergeCell ref="A2367:A2370"/>
    <mergeCell ref="A2371:A2374"/>
    <mergeCell ref="A2375:A2378"/>
    <mergeCell ref="A2379:A2382"/>
    <mergeCell ref="A2383:A2386"/>
    <mergeCell ref="A2387:A2390"/>
    <mergeCell ref="A2391:A2394"/>
    <mergeCell ref="A2395:A2398"/>
    <mergeCell ref="A2399:A2402"/>
    <mergeCell ref="A2403:A2406"/>
    <mergeCell ref="A2407:A2410"/>
    <mergeCell ref="A2411:A2414"/>
    <mergeCell ref="A2415:A2418"/>
    <mergeCell ref="A2419:A2422"/>
    <mergeCell ref="A2423:A2426"/>
    <mergeCell ref="A2427:A2430"/>
    <mergeCell ref="A2431:A2434"/>
    <mergeCell ref="A2435:A2438"/>
    <mergeCell ref="A2439:A2442"/>
    <mergeCell ref="A2443:A2446"/>
    <mergeCell ref="A2447:A2450"/>
    <mergeCell ref="A2451:A2453"/>
    <mergeCell ref="A2454:A2457"/>
    <mergeCell ref="A2458:A2461"/>
    <mergeCell ref="A2462:A2464"/>
    <mergeCell ref="A2465:A2468"/>
    <mergeCell ref="A2469:A2472"/>
    <mergeCell ref="A2473:A2476"/>
    <mergeCell ref="A2477:A2479"/>
    <mergeCell ref="A2480:A2483"/>
    <mergeCell ref="A2484:A2487"/>
    <mergeCell ref="A2488:A2491"/>
    <mergeCell ref="A2492:A2495"/>
    <mergeCell ref="A2496:A2499"/>
    <mergeCell ref="A2500:A2503"/>
    <mergeCell ref="A2504:A2507"/>
    <mergeCell ref="A2508:A2511"/>
    <mergeCell ref="A2512:A2515"/>
    <mergeCell ref="A2516:A2519"/>
    <mergeCell ref="A2520:A2523"/>
    <mergeCell ref="A2524:A2527"/>
    <mergeCell ref="A2528:A2531"/>
    <mergeCell ref="A2532:A2535"/>
    <mergeCell ref="A2536:A2539"/>
    <mergeCell ref="A2540:A2543"/>
    <mergeCell ref="A2544:A2547"/>
    <mergeCell ref="A2548:A2551"/>
    <mergeCell ref="A2552:A2555"/>
    <mergeCell ref="A2556:A2559"/>
    <mergeCell ref="A2560:A2563"/>
    <mergeCell ref="A2564:A2567"/>
    <mergeCell ref="A2568:A2571"/>
    <mergeCell ref="A2572:A2575"/>
    <mergeCell ref="A2576:A2579"/>
    <mergeCell ref="A2580:A2583"/>
    <mergeCell ref="A2584:A2587"/>
    <mergeCell ref="A2588:A2591"/>
    <mergeCell ref="A2592:A2595"/>
    <mergeCell ref="A2596:A2599"/>
    <mergeCell ref="A2600:A2603"/>
    <mergeCell ref="A2604:A2607"/>
    <mergeCell ref="A2608:A2611"/>
    <mergeCell ref="A2612:A2615"/>
    <mergeCell ref="A2616:A2619"/>
    <mergeCell ref="A2620:A2623"/>
    <mergeCell ref="A2624:A2627"/>
    <mergeCell ref="A2628:A2631"/>
    <mergeCell ref="A2632:A2635"/>
    <mergeCell ref="A2636:A2639"/>
    <mergeCell ref="A2640:A2643"/>
    <mergeCell ref="A2644:A2647"/>
    <mergeCell ref="A2648:A2651"/>
    <mergeCell ref="A2652:A2655"/>
    <mergeCell ref="A2656:A2659"/>
    <mergeCell ref="A2660:A2663"/>
    <mergeCell ref="A2664:A2667"/>
    <mergeCell ref="A2668:A2671"/>
    <mergeCell ref="A2672:A2675"/>
    <mergeCell ref="A2676:A2679"/>
    <mergeCell ref="A2680:A2683"/>
    <mergeCell ref="A2684:A2687"/>
    <mergeCell ref="A2688:A2691"/>
    <mergeCell ref="A2692:A2695"/>
    <mergeCell ref="A2696:A2699"/>
    <mergeCell ref="A2700:A2703"/>
    <mergeCell ref="A2704:A2707"/>
    <mergeCell ref="A2708:A2711"/>
    <mergeCell ref="A2712:A2715"/>
    <mergeCell ref="A2716:A2719"/>
    <mergeCell ref="A2720:A2723"/>
    <mergeCell ref="A2724:A2727"/>
    <mergeCell ref="A2728:A2731"/>
    <mergeCell ref="A2732:A2735"/>
    <mergeCell ref="A2736:A2739"/>
    <mergeCell ref="A2740:A2743"/>
    <mergeCell ref="A2744:A2747"/>
    <mergeCell ref="A2748:A2751"/>
    <mergeCell ref="A2752:A2755"/>
    <mergeCell ref="A2756:A2759"/>
    <mergeCell ref="A2760:A2763"/>
    <mergeCell ref="A2764:A2767"/>
    <mergeCell ref="A2768:A2771"/>
    <mergeCell ref="A2772:A2775"/>
    <mergeCell ref="A2776:A2779"/>
    <mergeCell ref="A2780:A2783"/>
    <mergeCell ref="A2784:A2787"/>
    <mergeCell ref="A2788:A2791"/>
    <mergeCell ref="A2792:A2795"/>
    <mergeCell ref="A2796:A2799"/>
    <mergeCell ref="A2800:A2803"/>
    <mergeCell ref="A2804:A2807"/>
    <mergeCell ref="A2808:A2811"/>
    <mergeCell ref="A2812:A2815"/>
    <mergeCell ref="A2816:A2819"/>
    <mergeCell ref="A2820:A2823"/>
    <mergeCell ref="A2824:A2827"/>
    <mergeCell ref="A2828:A2831"/>
    <mergeCell ref="A2832:A2835"/>
    <mergeCell ref="A2836:A2839"/>
    <mergeCell ref="A2840:A2843"/>
    <mergeCell ref="A2844:A2847"/>
    <mergeCell ref="A2848:A2851"/>
    <mergeCell ref="A2852:A2855"/>
    <mergeCell ref="A2856:A2859"/>
    <mergeCell ref="A2860:A2863"/>
    <mergeCell ref="A2864:A2867"/>
    <mergeCell ref="A2868:A2871"/>
    <mergeCell ref="A2872:A2875"/>
    <mergeCell ref="A2876:A2879"/>
    <mergeCell ref="A2880:A2883"/>
    <mergeCell ref="A2884:A2887"/>
    <mergeCell ref="A2888:A2891"/>
    <mergeCell ref="A2892:A2895"/>
    <mergeCell ref="A2896:A2899"/>
    <mergeCell ref="A2900:A2903"/>
    <mergeCell ref="A2904:A2907"/>
    <mergeCell ref="A2908:A2911"/>
    <mergeCell ref="A2912:A2915"/>
    <mergeCell ref="A2916:A2919"/>
    <mergeCell ref="A2920:A2923"/>
    <mergeCell ref="A2924:A2927"/>
    <mergeCell ref="A2928:A2931"/>
    <mergeCell ref="A2932:A2935"/>
    <mergeCell ref="A2936:A2939"/>
    <mergeCell ref="A2940:A2943"/>
    <mergeCell ref="A2944:A2947"/>
    <mergeCell ref="A2948:A2951"/>
    <mergeCell ref="A2952:A2955"/>
    <mergeCell ref="A2956:A2959"/>
    <mergeCell ref="A2960:A2963"/>
    <mergeCell ref="A2964:A2967"/>
    <mergeCell ref="A2968:A2971"/>
    <mergeCell ref="A2972:A2975"/>
    <mergeCell ref="A2976:A2979"/>
    <mergeCell ref="A2980:A2983"/>
    <mergeCell ref="A2984:A2987"/>
    <mergeCell ref="A2988:A2991"/>
    <mergeCell ref="A2992:A2995"/>
    <mergeCell ref="A2996:A2999"/>
    <mergeCell ref="A3000:A3003"/>
    <mergeCell ref="A3004:A3007"/>
    <mergeCell ref="A3008:A3011"/>
    <mergeCell ref="A3012:A3015"/>
    <mergeCell ref="A3016:A3019"/>
    <mergeCell ref="A3020:A3023"/>
    <mergeCell ref="A3024:A3027"/>
    <mergeCell ref="A3028:A3031"/>
    <mergeCell ref="A3032:A3035"/>
    <mergeCell ref="A3036:A3039"/>
    <mergeCell ref="A3040:A3043"/>
    <mergeCell ref="A3044:A3047"/>
    <mergeCell ref="A3048:A3051"/>
    <mergeCell ref="A3052:A3055"/>
    <mergeCell ref="A3056:A3059"/>
    <mergeCell ref="A3060:A3063"/>
    <mergeCell ref="A3064:A3067"/>
    <mergeCell ref="A3068:A3071"/>
    <mergeCell ref="A3072:A3075"/>
    <mergeCell ref="A3076:A3079"/>
    <mergeCell ref="A3080:A3083"/>
    <mergeCell ref="A3084:A3087"/>
    <mergeCell ref="A3088:A3091"/>
    <mergeCell ref="A3092:A3095"/>
    <mergeCell ref="A3096:A3099"/>
    <mergeCell ref="A3100:A3103"/>
    <mergeCell ref="A3104:A3107"/>
    <mergeCell ref="A3108:A3111"/>
    <mergeCell ref="A3112:A3115"/>
    <mergeCell ref="A3116:A3119"/>
    <mergeCell ref="A3120:A3123"/>
    <mergeCell ref="A3124:A3127"/>
    <mergeCell ref="A3128:A3131"/>
    <mergeCell ref="A3132:A3135"/>
    <mergeCell ref="A3136:A3139"/>
    <mergeCell ref="A3140:A3143"/>
    <mergeCell ref="A3144:A3147"/>
    <mergeCell ref="A3148:A3151"/>
    <mergeCell ref="A3152:A3155"/>
    <mergeCell ref="A3156:A3159"/>
    <mergeCell ref="A3160:A3163"/>
    <mergeCell ref="A3164:A3167"/>
    <mergeCell ref="A3168:A3171"/>
    <mergeCell ref="A3172:A3175"/>
    <mergeCell ref="A3176:A3179"/>
    <mergeCell ref="A3180:A3183"/>
    <mergeCell ref="A3184:A3187"/>
    <mergeCell ref="A3188:A3191"/>
    <mergeCell ref="A3192:A3195"/>
    <mergeCell ref="A3196:A3199"/>
    <mergeCell ref="A3200:A3203"/>
    <mergeCell ref="A3204:A3207"/>
    <mergeCell ref="A3208:A3211"/>
    <mergeCell ref="A3212:A3215"/>
    <mergeCell ref="A3216:A3219"/>
    <mergeCell ref="A3220:A3223"/>
    <mergeCell ref="A3224:A3227"/>
    <mergeCell ref="A3228:A3231"/>
    <mergeCell ref="A3232:A3235"/>
    <mergeCell ref="A3236:A3239"/>
    <mergeCell ref="A3240:A3243"/>
    <mergeCell ref="A3244:A3247"/>
    <mergeCell ref="A3248:A3251"/>
    <mergeCell ref="A3252:A3255"/>
    <mergeCell ref="A3256:A3259"/>
    <mergeCell ref="A3260:A3263"/>
    <mergeCell ref="A3264:A3267"/>
    <mergeCell ref="A3268:A3271"/>
    <mergeCell ref="A3272:A3275"/>
    <mergeCell ref="A3276:A3279"/>
    <mergeCell ref="A3280:A3283"/>
    <mergeCell ref="A3284:A3287"/>
    <mergeCell ref="A3288:A3291"/>
    <mergeCell ref="A3292:A3295"/>
    <mergeCell ref="A3296:A3299"/>
    <mergeCell ref="A3300:A3303"/>
    <mergeCell ref="A3304:A3307"/>
    <mergeCell ref="A3308:A3311"/>
    <mergeCell ref="A3372:A3375"/>
    <mergeCell ref="A3376:A3379"/>
    <mergeCell ref="A3380:A3383"/>
    <mergeCell ref="A3312:A3315"/>
    <mergeCell ref="A3316:A3319"/>
    <mergeCell ref="A3320:A3323"/>
    <mergeCell ref="A3324:A3327"/>
    <mergeCell ref="A3328:A3331"/>
    <mergeCell ref="A3332:A3335"/>
    <mergeCell ref="A3336:A3339"/>
    <mergeCell ref="A3340:A3343"/>
    <mergeCell ref="A3344:A3347"/>
    <mergeCell ref="A3472:A3475"/>
    <mergeCell ref="A3476:A3479"/>
    <mergeCell ref="A3480:A3483"/>
    <mergeCell ref="A3484:A3487"/>
    <mergeCell ref="A3488:A3491"/>
    <mergeCell ref="A3420:A3423"/>
    <mergeCell ref="A3424:A3427"/>
    <mergeCell ref="A3428:A3431"/>
    <mergeCell ref="A3432:A3435"/>
    <mergeCell ref="A3436:A3439"/>
    <mergeCell ref="A3440:A3443"/>
    <mergeCell ref="A3444:A3447"/>
    <mergeCell ref="A3448:A3451"/>
    <mergeCell ref="A3452:A3455"/>
    <mergeCell ref="C1:E1"/>
    <mergeCell ref="R1:Z1"/>
    <mergeCell ref="L1:Q1"/>
    <mergeCell ref="I1:K1"/>
    <mergeCell ref="AA1:AG1"/>
    <mergeCell ref="A3456:A3459"/>
    <mergeCell ref="A3460:A3463"/>
    <mergeCell ref="A3464:A3467"/>
    <mergeCell ref="A3468:A3471"/>
    <mergeCell ref="A3384:A3387"/>
    <mergeCell ref="A3388:A3391"/>
    <mergeCell ref="A3392:A3395"/>
    <mergeCell ref="A3396:A3399"/>
    <mergeCell ref="A3400:A3403"/>
    <mergeCell ref="A3404:A3407"/>
    <mergeCell ref="A3408:A3411"/>
    <mergeCell ref="A3412:A3415"/>
    <mergeCell ref="A3416:A3419"/>
    <mergeCell ref="A3348:A3351"/>
    <mergeCell ref="A3352:A3355"/>
    <mergeCell ref="A3356:A3359"/>
    <mergeCell ref="A3360:A3363"/>
    <mergeCell ref="A3364:A3367"/>
    <mergeCell ref="A3368:A3371"/>
  </mergeCells>
  <phoneticPr fontId="6" type="noConversion"/>
  <conditionalFormatting sqref="C2889:XFD2890 C2905:XFD2906 C2901:XFD2902 C2897:XFD2898 C2893:XFD2894">
    <cfRule type="expression" dxfId="19" priority="5">
      <formula>$E2435="0"</formula>
    </cfRule>
    <cfRule type="expression" dxfId="18" priority="6">
      <formula>$E2436="0"</formula>
    </cfRule>
  </conditionalFormatting>
  <conditionalFormatting sqref="C3013:XFD3014 C3081:XFD3082 C3077:XFD3078 C3073:XFD3074 C3069:XFD3070 C3065:XFD3066 C3061:XFD3062 C3057:XFD3058 C3053:XFD3054 C3049:XFD3050 C3045:XFD3046 C3041:XFD3042 C3037:XFD3038 C3033:XFD3034 C3029:XFD3030 C3025:XFD3026 C3021:XFD3022 C3017:XFD3018 C3121:XFD3122 C3117:XFD3118 C3113:XFD3114 C3109:XFD3110 C3105:XFD3106 C3101:XFD3102 C3097:XFD3098 C3093:XFD3094 C3089:XFD3090 C3085:XFD3086">
    <cfRule type="expression" dxfId="17" priority="3">
      <formula>$E2672="0"</formula>
    </cfRule>
    <cfRule type="expression" dxfId="16" priority="4">
      <formula>$E2673="0"</formula>
    </cfRule>
  </conditionalFormatting>
  <conditionalFormatting sqref="C3009:XFD3010 C3005:XFD3006 C3001:XFD3002 C2997:XFD2998 C2993:XFD2994 C2989:XFD2990 C2985:XFD2986 C2981:XFD2982 C2977:XFD2978 C2973:XFD2974 C2969:XFD2970 C2965:XFD2966 C2961:XFD2962 C2957:XFD2958 C2953:XFD2954 C2949:XFD2950 C2945:XFD2946 C2941:XFD2942 C2937:XFD2938 C2933:XFD2934 C2916:XFD2916 C2912:XFD2912 C2908:XFD2908 C2931:XFD2931 C2927:XFD2927 C2923:XFD2923 C2919:XFD2919">
    <cfRule type="expression" dxfId="15" priority="223">
      <formula>$E2455="0"</formula>
    </cfRule>
    <cfRule type="expression" dxfId="14" priority="224">
      <formula>$E2456="0"</formula>
    </cfRule>
  </conditionalFormatting>
  <conditionalFormatting sqref="A2916">
    <cfRule type="expression" dxfId="13" priority="411">
      <formula>$E2463="0"</formula>
    </cfRule>
    <cfRule type="expression" dxfId="12" priority="412">
      <formula>$E2464="0"</formula>
    </cfRule>
  </conditionalFormatting>
  <conditionalFormatting sqref="A2912">
    <cfRule type="expression" dxfId="11" priority="415">
      <formula>$E2459="0"</formula>
    </cfRule>
    <cfRule type="expression" dxfId="10" priority="416">
      <formula>$E2460="0"</formula>
    </cfRule>
  </conditionalFormatting>
  <conditionalFormatting sqref="A2908">
    <cfRule type="expression" dxfId="9" priority="423">
      <formula>$E2455="0"</formula>
    </cfRule>
    <cfRule type="expression" dxfId="8" priority="424">
      <formula>$E2456="0"</formula>
    </cfRule>
  </conditionalFormatting>
  <conditionalFormatting sqref="A3120 A3116 A3112 A3108 A3104 A3100 A3096 A3092 A3088 A3084 A3080 A3076 A3072 A3068 A3064 A3060 A3056 A3052 A3048 A3044 A3040 A3036 A3032 A3028 A3024 A3020 A3016 A3012 C3123:XFD3123 C3119:XFD3120 C3115:XFD3116 C3111:XFD3112 C3107:XFD3108 C3103:XFD3104 C3099:XFD3100 C3095:XFD3096 C3091:XFD3092 C3087:XFD3088 C3083:XFD3084 C3079:XFD3080 C3075:XFD3076 C3071:XFD3072 C3067:XFD3068 C3063:XFD3064 C3059:XFD3060 C3055:XFD3056 C3051:XFD3052 C3047:XFD3048 C3043:XFD3044 C3039:XFD3040 C3035:XFD3036 C3031:XFD3032 C3027:XFD3028 C3023:XFD3024 C3019:XFD3020 C3015:XFD3016 C3012:XFD3012">
    <cfRule type="expression" dxfId="7" priority="471">
      <formula>#REF!="0"</formula>
    </cfRule>
    <cfRule type="expression" dxfId="6" priority="472">
      <formula>$E2672="0"</formula>
    </cfRule>
  </conditionalFormatting>
  <conditionalFormatting sqref="A3008 A3004 A3000 A2996 A2992 A2988 A2984 A2980 A2976 A2972 A2968 A2964 A2960 A2956 A2952 A2948 A2944 A2940 A2936 A2932 A2928 A2924 A2920 C3011:XFD3011 C3007:XFD3008 C3003:XFD3004 C2999:XFD3000 C2995:XFD2996 C2991:XFD2992 C2987:XFD2988 C2983:XFD2984 C2979:XFD2980 C2975:XFD2976 C2971:XFD2972 C2967:XFD2968 C2963:XFD2964 C2959:XFD2960 C2955:XFD2956 C2951:XFD2952 C2947:XFD2948 C2943:XFD2944 C2939:XFD2940 C2935:XFD2936 C2932:XFD2932 C2928:XFD2928 C2924:XFD2924 C2920:XFD2920">
    <cfRule type="expression" dxfId="5" priority="475">
      <formula>#REF!="0"</formula>
    </cfRule>
    <cfRule type="expression" dxfId="4" priority="476">
      <formula>$E2468="0"</formula>
    </cfRule>
  </conditionalFormatting>
  <conditionalFormatting sqref="A2904 A2900 A2896 A2892 A2888 C2930:XFD2930 C2926:XFD2926 C2922:XFD2922 C2918:XFD2918 C2914:XFD2915 C2910:XFD2911 C2907:XFD2907 C2903:XFD2904 C2899:XFD2900 C2895:XFD2896 C2891:XFD2892 C2888:XFD2888">
    <cfRule type="expression" dxfId="3" priority="481">
      <formula>#REF!="0"</formula>
    </cfRule>
    <cfRule type="expression" dxfId="2" priority="482">
      <formula>$E2435="0"</formula>
    </cfRule>
  </conditionalFormatting>
  <conditionalFormatting sqref="C2929:XFD2929 C2925:XFD2925 C2921:XFD2921 C2917:XFD2917 C2913:XFD2913 C2909:XFD2909">
    <cfRule type="expression" dxfId="1" priority="483">
      <formula>$E2456="0"</formula>
    </cfRule>
    <cfRule type="expression" dxfId="0" priority="484">
      <formula>#REF!="0"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COVID-19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HL Zhao</cp:lastModifiedBy>
  <dcterms:created xsi:type="dcterms:W3CDTF">2015-06-05T18:19:00Z</dcterms:created>
  <dcterms:modified xsi:type="dcterms:W3CDTF">2025-02-24T14:36:53Z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</Properties>
</file>