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image/svg+xml" Extension="svg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spreadsheetml.comments+xml" PartName="/xl/comments11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166925"/>
  <mc:AlternateContent>
    <mc:Choice Requires="x15">
      <x15ac:absPath xmlns:x15ac="http://schemas.microsoft.com/office/spreadsheetml/2010/11/ac" url="D:\Development\source\java\rsconnect-solution\rsconnect-core\src\main\resources\com\riversand\rsconnect\common\rsconnect\driver\xlsx\"/>
    </mc:Choice>
  </mc:AlternateContent>
  <xr:revisionPtr revIDLastSave="0" documentId="13_ncr:1_{04C5C617-D0BA-4B9F-925D-95B5B47DEEB9}" xr6:coauthVersionLast="47" xr6:coauthVersionMax="47" xr10:uidLastSave="{00000000-0000-0000-0000-000000000000}"/>
  <workbookProtection lockWindows="1"/>
  <bookViews>
    <workbookView xWindow="-38520" yWindow="-3630" windowWidth="38640" windowHeight="21120" tabRatio="929" firstSheet="2" activeTab="2" xr2:uid="{00000000-000D-0000-FFFF-FFFF00000000}"/>
  </bookViews>
  <sheets>
    <sheet name="Dropdownlist" sheetId="1" state="hidden" r:id="rId1"/>
    <sheet name="HELP" sheetId="2" state="hidden" r:id="rId2"/>
    <sheet name="METADATA" sheetId="3" r:id="rId3"/>
    <sheet name="ENTITIES" sheetId="4" r:id="rId4"/>
    <sheet name="ENTITIES LOCALE" sheetId="14" r:id="rId5"/>
    <sheet name="ATTRIBUTES" sheetId="5" r:id="rId6"/>
    <sheet name="ATTRIBUTES LOCALE" sheetId="12" r:id="rId7"/>
    <sheet name="RELATIONSHIPS" sheetId="9" r:id="rId8"/>
    <sheet name="RELATIONSHIPS LOCALE" sheetId="13" r:id="rId9"/>
    <sheet name="E-A-R MODEL" sheetId="7" r:id="rId10"/>
    <sheet name="E-C MODEL" sheetId="10" r:id="rId11"/>
    <sheet name="TRANSLATIONS" sheetId="16" r:id="rId12"/>
    <sheet name="VARIANT MODEL" sheetId="11" r:id="rId13"/>
  </sheets>
  <definedNames>
    <definedName name="_F2" localSheetId="9">'E-A-R MODEL'!$A$1:$AC$1</definedName>
    <definedName name="_FILET" localSheetId="9">'E-A-R MODEL'!$A$1:$AC$1</definedName>
    <definedName name="_FILT1" localSheetId="9">'E-A-R MODEL'!$A$1:$AC$1</definedName>
    <definedName name="_xlnm._FilterDatabase" localSheetId="5" hidden="1">ATTRIBUTES!$A$1:$BI$1</definedName>
    <definedName name="_xlnm._FilterDatabase" localSheetId="6" hidden="1">'ATTRIBUTES LOCALE'!$A$1:$F$1</definedName>
    <definedName name="_xlnm._FilterDatabase" localSheetId="9" hidden="1">'E-A-R MODEL'!$A$1:$AY$1</definedName>
    <definedName name="_xlnm._FilterDatabase" localSheetId="10" hidden="1">'E-C MODEL'!$A$1:$I$1</definedName>
    <definedName name="_xlnm._FilterDatabase" localSheetId="3" hidden="1">ENTITIES!$A$1:$G$1</definedName>
    <definedName name="_xlnm._FilterDatabase" localSheetId="4" hidden="1">'ENTITIES LOCALE'!$A$1:$D$1</definedName>
    <definedName name="_xlnm._FilterDatabase" localSheetId="7" hidden="1">RELATIONSHIPS!$A$1:$M$1</definedName>
    <definedName name="_xlnm._FilterDatabase" localSheetId="8" hidden="1">'RELATIONSHIPS LOCALE'!$A$1:$F$1</definedName>
    <definedName name="_xlnm._FilterDatabase" localSheetId="11" hidden="1">TRANSLATIONS!$A$1:$E$1</definedName>
    <definedName name="_xlnm._FilterDatabase" localSheetId="12" hidden="1">'VARIANT MODEL'!$A$1:$B$1</definedName>
    <definedName name="_FilterDatabase_0" localSheetId="5">ATTRIBUTES!$A$1:$BD$1</definedName>
    <definedName name="_FilterDatabase_0" localSheetId="9">'E-A-R MODEL'!$A$1:$AR$1</definedName>
    <definedName name="_FilterDatabase_0" localSheetId="3">ENTITIES!$A$1:$F$1</definedName>
    <definedName name="_FilterDatabase_0" localSheetId="4">'ENTITIES LOCALE'!$A$1:$D$1</definedName>
    <definedName name="_FilterDatabase_0" localSheetId="11">TRANSLATIONS!$A$1:$E$1</definedName>
    <definedName name="_FilterDatabase_0_0" localSheetId="9">'E-A-R MODEL'!$A$1:$AC$1</definedName>
    <definedName name="_FilterDatabase_0_0_0" localSheetId="9">'E-A-R MODEL'!$A$1:$AC$1</definedName>
    <definedName name="_RefDataAttribute" localSheetId="4">ATTRIBUTES!#REF!</definedName>
    <definedName name="_RefDataAttribute" localSheetId="11">ATTRIBUTES!#REF!</definedName>
    <definedName name="_RefDataAttribute">ATTRIBUTES!#REF!</definedName>
    <definedName name="aaaa" localSheetId="9">'E-A-R MODEL'!$A$1:$AC$1</definedName>
    <definedName name="RefDataAttribute" localSheetId="4">ATTRIBUTES!#REF!</definedName>
    <definedName name="RefDataAttribute" localSheetId="11">ATTRIBUTES!#REF!</definedName>
    <definedName name="RefDataAttribute">ATTRIBUTES!#REF!</definedName>
    <definedName name="Z_BF8E1B46_AD75_6E4F_85B7_6E6C75F2AAA2_.wvu.FilterData" localSheetId="5">ATTRIBUTES!$A$1:$BD$347</definedName>
    <definedName name="Z_BF8E1B46_AD75_6E4F_85B7_6E6C75F2AAA2_.wvu.FilterData" localSheetId="9">'E-A-R MODEL'!$A$1:$AJ$594</definedName>
    <definedName name="Z_BF8E1B46_AD75_6E4F_85B7_6E6C75F2AAA2_.wvu.FilterData" localSheetId="3">ENTITIES!$A$1:$F$1</definedName>
    <definedName name="Z_BF8E1B46_AD75_6E4F_85B7_6E6C75F2AAA2_.wvu.FilterData" localSheetId="4">'ENTITIES LOCALE'!$A$1:$D$1</definedName>
    <definedName name="Z_BF8E1B46_AD75_6E4F_85B7_6E6C75F2AAA2_.wvu.FilterData" localSheetId="11">TRANSLATIONS!$A$1:$E$1</definedName>
    <definedName name="Z_BF8E1B46_AD75_6E4F_85B7_6E6C75F2AAA2_.wvu.Rows" localSheetId="9">'E-A-R MODEL'!#REF!,'E-A-R MODEL'!#REF!</definedName>
    <definedName name="Z_F59B42B5_12A6_408C_8984_297F5E3274B0_.wvu.FilterData" localSheetId="5">ATTRIBUTES!$A$1:$BD$347</definedName>
    <definedName name="Z_F59B42B5_12A6_408C_8984_297F5E3274B0_.wvu.FilterData" localSheetId="9">'E-A-R MODEL'!$A$1:$AJ$594</definedName>
    <definedName name="Z_F59B42B5_12A6_408C_8984_297F5E3274B0_.wvu.FilterData" localSheetId="3">ENTITIES!$A$1:$F$1</definedName>
    <definedName name="Z_F59B42B5_12A6_408C_8984_297F5E3274B0_.wvu.FilterData" localSheetId="4">'ENTITIES LOCALE'!$A$1:$D$1</definedName>
    <definedName name="Z_F59B42B5_12A6_408C_8984_297F5E3274B0_.wvu.FilterData" localSheetId="11">TRANSLATIONS!$A$1:$E$1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700-000001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needs to exist in the mapped context at a minimum for the entity to be valid.</t>
        </r>
      </text>
    </comment>
    <comment ref="K1" authorId="0" shapeId="0" xr:uid="{00000000-0006-0000-0700-000002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can exist in the mapped context up to a maximum for the entity to be valid.</t>
        </r>
      </text>
    </comment>
  </commentList>
</comments>
</file>

<file path=xl/comments11.xml><?xml version="1.0" encoding="utf-8"?>
<comments xmlns="http://schemas.openxmlformats.org/spreadsheetml/2006/main">
  <authors>
    <author/>
  </authors>
  <commentList>
    <comment ref="J1" authorId="0">
      <text>
        <t>When no value is given, 'whereused' will be used as default</t>
      </text>
    </comment>
  </commentList>
</comments>
</file>

<file path=xl/sharedStrings.xml><?xml version="1.0" encoding="utf-8"?>
<sst xmlns="http://schemas.openxmlformats.org/spreadsheetml/2006/main" count="316" uniqueCount="213">
  <si>
    <t>Action</t>
  </si>
  <si>
    <t>Data Type</t>
  </si>
  <si>
    <t>Display Type</t>
  </si>
  <si>
    <t>Sort Type</t>
  </si>
  <si>
    <t>Delete</t>
  </si>
  <si>
    <t>asc</t>
  </si>
  <si>
    <t>Boolean</t>
  </si>
  <si>
    <t>desc</t>
  </si>
  <si>
    <t>PHYSICAL SHEET NAME</t>
  </si>
  <si>
    <t>DESCRIPTION</t>
  </si>
  <si>
    <t>ENTITIES</t>
  </si>
  <si>
    <t>You can manage the entity definitions and properties across all domains mastered in the application in this worksheet</t>
  </si>
  <si>
    <t>ATTRIBUTES</t>
  </si>
  <si>
    <t>You can manage the attribute definitions and properties across all domains mastered in the application in this worksheet</t>
  </si>
  <si>
    <t>RELATIONSHIPS</t>
  </si>
  <si>
    <t>You can manage the relationship definitions and properties across all domains mastered in the application in this worksheet</t>
  </si>
  <si>
    <t>E-A-R MODEL</t>
  </si>
  <si>
    <t>You can manage the mappings of attribute and relationship properties to different entities in this worksheet</t>
  </si>
  <si>
    <t>E-C MODEL</t>
  </si>
  <si>
    <t>You can manage the mappings for entities to different contexts and context types in this worksheet</t>
  </si>
  <si>
    <t>TEMPLATE NAME</t>
  </si>
  <si>
    <t>BASE DATA MODEL</t>
  </si>
  <si>
    <t>SHEET NO.</t>
  </si>
  <si>
    <t>PROCESS?</t>
  </si>
  <si>
    <t>TEMPLATE VERSION</t>
  </si>
  <si>
    <t>Yes</t>
  </si>
  <si>
    <t>DELIMITER</t>
  </si>
  <si>
    <t>||</t>
  </si>
  <si>
    <t>DOMAIN</t>
  </si>
  <si>
    <t>thing</t>
  </si>
  <si>
    <t>SOURCE</t>
  </si>
  <si>
    <t>LEGENDS</t>
  </si>
  <si>
    <t>VALIDATION MODEL</t>
  </si>
  <si>
    <t>DISPLAY MODEL</t>
  </si>
  <si>
    <t>MANDATORY</t>
  </si>
  <si>
    <t>ACTION</t>
  </si>
  <si>
    <t>NAME</t>
  </si>
  <si>
    <t>DISPLAY NAME</t>
  </si>
  <si>
    <t>HELP TEXT</t>
  </si>
  <si>
    <t>DATA TYPE</t>
  </si>
  <si>
    <t>IS NESTED GROUP IDENTIFIER?</t>
  </si>
  <si>
    <t>GROUP</t>
  </si>
  <si>
    <t>DISPLAY TYPE</t>
  </si>
  <si>
    <t>IS MULTI-VALUED?</t>
  </si>
  <si>
    <t>SORT SEQUENCE</t>
  </si>
  <si>
    <t>ADDITIONAL VIEWS</t>
  </si>
  <si>
    <t>SORT TYPE</t>
  </si>
  <si>
    <t>SUPPORTS VALUE MAPPING?</t>
  </si>
  <si>
    <t>VALUE MAPPING CONTEXT ATTRIBUTE</t>
  </si>
  <si>
    <t>USES REFERENCE DATA</t>
  </si>
  <si>
    <t>REFERENCE DATA THUMBNAIL</t>
  </si>
  <si>
    <t>REFERENCE DATA SUBTITLE</t>
  </si>
  <si>
    <t>PATH ENTITY TYPE</t>
  </si>
  <si>
    <t>PATH ROOT NODE</t>
  </si>
  <si>
    <t>PATH RELATIONSHIP NAME</t>
  </si>
  <si>
    <t>DEFAULT VALUE</t>
  </si>
  <si>
    <t>MINIMUM LENGTH</t>
  </si>
  <si>
    <t>MAXIMUM LENGTH</t>
  </si>
  <si>
    <t>RANGE FROM</t>
  </si>
  <si>
    <t>RANGE FROM INCLUSIVE?</t>
  </si>
  <si>
    <t>RANGE TO</t>
  </si>
  <si>
    <t>RANGE TO INCLUSIVE?</t>
  </si>
  <si>
    <t>PRECISION</t>
  </si>
  <si>
    <t>UOM TYPE</t>
  </si>
  <si>
    <t>ALLOWED UOMS</t>
  </si>
  <si>
    <t>DEFAULT UOM</t>
  </si>
  <si>
    <t>RELATIONSHIP TYPE</t>
  </si>
  <si>
    <t>DISPLAY NAME WHEREUSED</t>
  </si>
  <si>
    <t>DISPLAY SEQUENCE</t>
  </si>
  <si>
    <t>MIN OCCURRENCE</t>
  </si>
  <si>
    <t>MAX OCCURRENCE</t>
  </si>
  <si>
    <t>ENTITY</t>
  </si>
  <si>
    <t>RELATIONSHIP</t>
  </si>
  <si>
    <t>MAPPED ATTRIBUTE</t>
  </si>
  <si>
    <t>MAPPED RELATIONSHIP</t>
  </si>
  <si>
    <t>IS ENTITY IDENTIFIER?</t>
  </si>
  <si>
    <t>IS ENTITY EXTERNAL NAME?</t>
  </si>
  <si>
    <t>MATCH SET</t>
  </si>
  <si>
    <t>IS TRANSLATABLE?</t>
  </si>
  <si>
    <t>IS MANDATORY?</t>
  </si>
  <si>
    <t>No</t>
  </si>
  <si>
    <t>PRIMARY CONTEXT</t>
  </si>
  <si>
    <t>PRIMARY CONTEXT RELATIONSHIP</t>
  </si>
  <si>
    <t>PARENT CONTEXT KEY</t>
  </si>
  <si>
    <t>internal</t>
  </si>
  <si>
    <t>ADDITIONAL CONTEXT PRIORITY</t>
  </si>
  <si>
    <t>ADDITIONAL CONTEXT NAME</t>
  </si>
  <si>
    <t>ADDITIONAL CONTEXT ENTITY TYPE</t>
  </si>
  <si>
    <t>CONTEXT LEVEL</t>
  </si>
  <si>
    <t>ADDITIONAL CONTEXT PATH RELATIONSHIP</t>
  </si>
  <si>
    <t>integer</t>
  </si>
  <si>
    <t>boolean</t>
  </si>
  <si>
    <t>decimal</t>
  </si>
  <si>
    <t>date</t>
  </si>
  <si>
    <t>list of values</t>
  </si>
  <si>
    <t>string</t>
  </si>
  <si>
    <t>datetime</t>
  </si>
  <si>
    <t>nested</t>
  </si>
  <si>
    <t>textbox</t>
  </si>
  <si>
    <t>richtexteditor</t>
  </si>
  <si>
    <t>textarea</t>
  </si>
  <si>
    <t>path</t>
  </si>
  <si>
    <t>nestedgrid</t>
  </si>
  <si>
    <t>referencelist</t>
  </si>
  <si>
    <t>DEPENDENT ATTRIBUTE 1</t>
  </si>
  <si>
    <t>DEPENDENT ATTRIBUTE 2</t>
  </si>
  <si>
    <t>DEPENDENT ATTRIBUTE 3</t>
  </si>
  <si>
    <t>DEPENDENCY RELATIONSHIP 1</t>
  </si>
  <si>
    <t>DEPENDENCY RELATIONSHIP 2</t>
  </si>
  <si>
    <t>DEPENDENCY RELATIONSHIP 3</t>
  </si>
  <si>
    <t>ROOT ENTITY TYPE</t>
  </si>
  <si>
    <t>VARIANT MODEL</t>
  </si>
  <si>
    <t>IS REPORTABLE</t>
  </si>
  <si>
    <t>LEAF NODE ONLY?</t>
  </si>
  <si>
    <t>PATH SEPARATOR</t>
  </si>
  <si>
    <t>REGEX PATTERN</t>
  </si>
  <si>
    <t>REGEX HINT</t>
  </si>
  <si>
    <t>MERGE SEQUENCE</t>
  </si>
  <si>
    <t>IGNORE MERGE?</t>
  </si>
  <si>
    <t>MERGE AGGREGATE</t>
  </si>
  <si>
    <t>LOCALE</t>
  </si>
  <si>
    <t>ATTRIBUTES LOCALE</t>
  </si>
  <si>
    <t>RELATIONSHIPS LOCALE</t>
  </si>
  <si>
    <t>ENTITIES LOCALE</t>
  </si>
  <si>
    <t>Locale</t>
  </si>
  <si>
    <t>en-US</t>
  </si>
  <si>
    <t>de-DE</t>
  </si>
  <si>
    <t>fr-FR</t>
  </si>
  <si>
    <t>sv-SE</t>
  </si>
  <si>
    <t>zh-CN</t>
  </si>
  <si>
    <t>nl-NL</t>
  </si>
  <si>
    <t>ro-RO</t>
  </si>
  <si>
    <t>es-US</t>
  </si>
  <si>
    <t>[DELETE]</t>
  </si>
  <si>
    <t>SYSTEM COLUMNS</t>
  </si>
  <si>
    <t>RELATED ENTITY TYPE</t>
  </si>
  <si>
    <t>Relationship Type</t>
  </si>
  <si>
    <t>Association</t>
  </si>
  <si>
    <t>Composition</t>
  </si>
  <si>
    <t>Aggregation</t>
  </si>
  <si>
    <t>ICON</t>
  </si>
  <si>
    <t>BASE UNIT SYMBOL</t>
  </si>
  <si>
    <t>Icon</t>
  </si>
  <si>
    <t>entity-icon-red</t>
  </si>
  <si>
    <t>entity-icon-burgundy</t>
  </si>
  <si>
    <t>entity-icon-lightcrimson</t>
  </si>
  <si>
    <t>entity-icon-purple</t>
  </si>
  <si>
    <t>entity-icon-bluebell</t>
  </si>
  <si>
    <t>entity-icon-independence</t>
  </si>
  <si>
    <t>entity-icon-carrotorange</t>
  </si>
  <si>
    <t>entity-icon-macandcheese</t>
  </si>
  <si>
    <t>entity-icon-goldenbrown</t>
  </si>
  <si>
    <t>entity-icon-safetyyellow</t>
  </si>
  <si>
    <t>entity-icon-vividamber</t>
  </si>
  <si>
    <t>entity-icon-minionyellow</t>
  </si>
  <si>
    <t>entity-icon-green</t>
  </si>
  <si>
    <t>entity-icon-northtexasgreen</t>
  </si>
  <si>
    <t>entity-icon-pastelgreen</t>
  </si>
  <si>
    <t>entity-icon-cyan</t>
  </si>
  <si>
    <t>entity-icon-seablue</t>
  </si>
  <si>
    <t>entity-icon-mayablue</t>
  </si>
  <si>
    <t>entity-icon-default</t>
  </si>
  <si>
    <t>IS UOM FORMULA?</t>
  </si>
  <si>
    <t>V1.6</t>
  </si>
  <si>
    <t>UOM MATCH TYPE?</t>
  </si>
  <si>
    <t>deeplynested</t>
  </si>
  <si>
    <t>REFERENCE DATA SORT TYPE</t>
  </si>
  <si>
    <t>REFERENCE DATA SORT FIELD</t>
  </si>
  <si>
    <t>cs-CZ</t>
  </si>
  <si>
    <t>en-GB</t>
  </si>
  <si>
    <t>en-IE</t>
  </si>
  <si>
    <t>it-IT</t>
  </si>
  <si>
    <t>ja-JP</t>
  </si>
  <si>
    <t>ko-KR</t>
  </si>
  <si>
    <t>nb-NO</t>
  </si>
  <si>
    <t>pl-PL</t>
  </si>
  <si>
    <t>pt-PT</t>
  </si>
  <si>
    <t>zh-TW</t>
  </si>
  <si>
    <t>MERGE REPLACE</t>
  </si>
  <si>
    <t>COLOR CODES</t>
  </si>
  <si>
    <t>PATH SUBTITLE</t>
  </si>
  <si>
    <t>MINIMUM PRECISION</t>
  </si>
  <si>
    <t>MAXIMUM PRECISION</t>
  </si>
  <si>
    <t>TYPE</t>
  </si>
  <si>
    <t>VALUE</t>
  </si>
  <si>
    <t>TranslationType</t>
  </si>
  <si>
    <t>AdditionalViews</t>
  </si>
  <si>
    <t>TRANSLATIONS</t>
  </si>
  <si>
    <t>IS SYNDICATABLE?</t>
  </si>
  <si>
    <t>RELATED ENTITY SEARCH</t>
  </si>
  <si>
    <t>TENANT</t>
  </si>
  <si>
    <t>IS VIEWABLE IN REPORT</t>
  </si>
  <si>
    <t>pt-BR</t>
  </si>
  <si>
    <t>digitalasset</t>
  </si>
  <si>
    <t>DigitalAssetType</t>
  </si>
  <si>
    <t>audio</t>
  </si>
  <si>
    <t>document</t>
  </si>
  <si>
    <t>image</t>
  </si>
  <si>
    <t>video</t>
  </si>
  <si>
    <t>DIGITAL ASSET TYPE</t>
  </si>
  <si>
    <t>ALLOWED FILE EXTENSIONS</t>
  </si>
  <si>
    <t>spmsds</t>
  </si>
  <si>
    <t xml:space="preserve"> #2</t>
  </si>
  <si>
    <t>CONTEXT TYPE 1</t>
  </si>
  <si>
    <t>CONTEXT NAME 1</t>
  </si>
  <si>
    <t>CONTEXT TYPE 2</t>
  </si>
  <si>
    <t>CONTEXT NAME 2</t>
  </si>
  <si>
    <t>LEVEL NO</t>
  </si>
  <si>
    <t>CHILD ENTITY TYPE</t>
  </si>
  <si>
    <t>TARGET RELATIONSHIP</t>
  </si>
  <si>
    <t>TARGET RELATIONSHIP OWNERSHIP</t>
  </si>
  <si>
    <t>ATTRIBUTE 1</t>
  </si>
  <si>
    <t>ATTRIBUTE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</si>
</sst>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2">
    <font>
      <sz val="12"/>
      <color rgb="FF000000"/>
      <name val="Calibri"/>
      <family val="2"/>
      <charset val="134"/>
    </font>
    <font>
      <sz val="12"/>
      <color rgb="FFFFFFFF"/>
      <name val="Calibri"/>
      <family val="2"/>
      <charset val="134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sz val="12"/>
      <color rgb="FFFF0000"/>
      <name val="Calibri"/>
      <family val="2"/>
      <charset val="134"/>
    </font>
    <font>
      <b/>
      <i/>
      <sz val="9"/>
      <color rgb="FF000000"/>
      <name val="Tahoma"/>
      <family val="2"/>
      <charset val="1"/>
    </font>
    <font>
      <sz val="12"/>
      <name val="Calibri"/>
      <family val="2"/>
      <charset val="134"/>
    </font>
    <font>
      <sz val="12"/>
      <color theme="1"/>
      <name val="Calibri"/>
      <family val="2"/>
      <charset val="1"/>
    </font>
    <font>
      <name val="Calibri"/>
      <sz val="11.0"/>
      <color indexed="8"/>
    </font>
    <font>
      <name val="Calibri"/>
      <sz val="11.0"/>
      <color indexed="10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9"/>
        <bgColor rgb="FF003366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1F4E79"/>
        <bgColor rgb="FF1F4E78"/>
      </patternFill>
    </fill>
    <fill>
      <patternFill patternType="solid">
        <fgColor rgb="FFDEEBF7"/>
        <bgColor rgb="FFDDEBF7"/>
      </patternFill>
    </fill>
    <fill>
      <patternFill patternType="solid">
        <fgColor rgb="FFE2F0D9"/>
        <bgColor rgb="FFE2EFDA"/>
      </patternFill>
    </fill>
    <fill>
      <patternFill patternType="solid">
        <fgColor theme="0" tint="-0.249977111117893"/>
        <bgColor rgb="FFE2F0D9"/>
      </patternFill>
    </fill>
    <fill>
      <patternFill patternType="solid"/>
    </fill>
    <fill>
      <patternFill patternType="solid">
        <fgColor rgb="DE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1" xfId="0" applyFont="1" applyBorder="1"/>
    <xf numFmtId="0" fontId="0" fillId="0" borderId="1" xfId="0" applyBorder="1"/>
    <xf numFmtId="0" fontId="2" fillId="3" borderId="1" xfId="0" applyFont="1" applyFill="1" applyBorder="1"/>
    <xf numFmtId="0" fontId="0" fillId="4" borderId="1" xfId="0" applyFill="1" applyBorder="1"/>
    <xf numFmtId="0" fontId="3" fillId="0" borderId="2" xfId="0" applyFont="1" applyBorder="1"/>
    <xf numFmtId="0" fontId="3" fillId="0" borderId="3" xfId="0" applyFont="1" applyBorder="1"/>
    <xf numFmtId="0" fontId="0" fillId="5" borderId="4" xfId="0" applyFill="1" applyBorder="1"/>
    <xf numFmtId="0" fontId="4" fillId="4" borderId="0" xfId="0" applyFont="1" applyFill="1"/>
    <xf numFmtId="0" fontId="5" fillId="4" borderId="0" xfId="0" applyFont="1" applyFill="1"/>
    <xf numFmtId="0" fontId="5" fillId="0" borderId="0" xfId="0" applyFont="1"/>
    <xf numFmtId="0" fontId="2" fillId="3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0" fontId="5" fillId="6" borderId="0" xfId="0" applyFont="1" applyFill="1" applyAlignment="1">
      <alignment wrapText="1"/>
    </xf>
    <xf numFmtId="0" fontId="0" fillId="6" borderId="0" xfId="0" applyFill="1" applyAlignment="1">
      <alignment wrapText="1"/>
    </xf>
    <xf numFmtId="0" fontId="5" fillId="0" borderId="0" xfId="0" applyFont="1" applyAlignment="1">
      <alignment wrapText="1"/>
    </xf>
    <xf numFmtId="0" fontId="0" fillId="5" borderId="0" xfId="0" applyFill="1"/>
    <xf numFmtId="0" fontId="2" fillId="7" borderId="0" xfId="0" applyFont="1" applyFill="1"/>
    <xf numFmtId="0" fontId="4" fillId="8" borderId="0" xfId="0" applyFont="1" applyFill="1"/>
    <xf numFmtId="0" fontId="5" fillId="8" borderId="0" xfId="0" applyFont="1" applyFill="1"/>
    <xf numFmtId="0" fontId="0" fillId="9" borderId="0" xfId="0" applyFill="1" applyAlignment="1">
      <alignment wrapText="1"/>
    </xf>
    <xf numFmtId="0" fontId="0" fillId="9" borderId="0" xfId="0" applyFill="1"/>
    <xf numFmtId="0" fontId="6" fillId="8" borderId="0" xfId="0" applyFont="1" applyFill="1" applyAlignment="1">
      <alignment horizontal="left"/>
    </xf>
    <xf numFmtId="0" fontId="6" fillId="8" borderId="0" xfId="0" applyFont="1" applyFill="1"/>
    <xf numFmtId="0" fontId="0" fillId="8" borderId="0" xfId="0" applyFill="1"/>
    <xf numFmtId="0" fontId="0" fillId="0" borderId="6" xfId="0" applyBorder="1"/>
    <xf numFmtId="0" fontId="8" fillId="9" borderId="0" xfId="0" applyFont="1" applyFill="1"/>
    <xf numFmtId="49" fontId="1" fillId="2" borderId="0" xfId="0" applyNumberFormat="1" applyFont="1" applyFill="1"/>
    <xf numFmtId="49" fontId="0" fillId="0" borderId="0" xfId="0" applyNumberFormat="1"/>
    <xf numFmtId="0" fontId="4" fillId="6" borderId="0" xfId="0" applyFont="1" applyFill="1" applyAlignment="1">
      <alignment wrapText="1"/>
    </xf>
    <xf numFmtId="0" fontId="0" fillId="10" borderId="4" xfId="0" applyFill="1" applyBorder="1"/>
    <xf numFmtId="0" fontId="9" fillId="8" borderId="0" xfId="0" applyFont="1" applyFill="1"/>
    <xf numFmtId="0" fontId="0" fillId="0" borderId="5" xfId="0" applyBorder="1"/>
    <xf numFmtId="0" fontId="3" fillId="0" borderId="7" xfId="0" applyFont="1" applyBorder="1"/>
    <xf numFmtId="0" fontId="0" fillId="0" borderId="7" xfId="0" applyBorder="1"/>
    <xf numFmtId="0" fontId="2" fillId="3" borderId="7" xfId="0" applyFont="1" applyFill="1" applyBorder="1"/>
    <xf numFmtId="0" fontId="0" fillId="4" borderId="8" xfId="0" applyFill="1" applyBorder="1"/>
    <xf numFmtId="0" fontId="0" fillId="5" borderId="8" xfId="0" applyFill="1" applyBorder="1"/>
    <xf numFmtId="0" fontId="0" fillId="6" borderId="8" xfId="0" applyFill="1" applyBorder="1"/>
    <xf numFmtId="0" fontId="4" fillId="4" borderId="8" xfId="0" applyFont="1" applyFill="1" applyBorder="1"/>
    <xf numFmtId="0" fontId="0" fillId="0" borderId="9" xfId="0" applyBorder="1"/>
    <xf numFmtId="0" fontId="0" fillId="0" borderId="0" xfId="0"/>
    <xf numFmtId="0" fontId="10" fillId="12" borderId="0" xfId="0" applyFont="true" applyFill="true"/>
    <xf numFmtId="0" fontId="10" fillId="12" borderId="0" xfId="0" applyFont="true" applyFill="true"/>
    <xf numFmtId="0" fontId="10" fillId="12" borderId="0" xfId="0" applyFont="true" applyFill="true"/>
    <xf numFmtId="0" fontId="10" fillId="12" borderId="0" xfId="0" applyFont="true" applyFill="true"/>
    <xf numFmtId="0" fontId="11" fillId="12" borderId="0" xfId="0" applyFont="true" applyFill="true"/>
    <xf numFmtId="0" fontId="11" fillId="12" borderId="0" xfId="0" applyFont="true" applyFill="true"/>
    <xf numFmtId="0" fontId="11" fillId="12" borderId="0" xfId="0" applyFont="true" applyFill="true"/>
    <xf numFmtId="0" fontId="10" fillId="12" borderId="0" xfId="0" applyFont="true" applyFill="true"/>
    <xf numFmtId="0" fontId="11" fillId="12" borderId="0" xfId="0" applyFont="true" applyFill="true"/>
    <xf numFmtId="0" fontId="10" fillId="12" borderId="0" xfId="0" applyFont="true" applyFill="true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theme/theme1.xml" Type="http://schemas.openxmlformats.org/officeDocument/2006/relationships/theme"/><Relationship Id="rId15" Target="styles.xml" Type="http://schemas.openxmlformats.org/officeDocument/2006/relationships/styles"/><Relationship Id="rId16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Relationship Id="rId2" Target="../media/image2.sv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733425</xdr:colOff>
      <xdr:row>0</xdr:row>
      <xdr:rowOff>171450</xdr:rowOff>
    </xdr:from>
    <xdr:to>
      <xdr:col>1</xdr:col>
      <xdr:colOff>1447800</xdr:colOff>
      <xdr:row>2</xdr:row>
      <xdr:rowOff>114300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8D053B8-88C8-46FF-BFD8-C4CB963C1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33425" y="171450"/>
          <a:ext cx="2590800" cy="49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2.xml" Type="http://schemas.openxmlformats.org/officeDocument/2006/relationships/drawing"/><Relationship Id="rId3" Target="../comments11.xml" Type="http://schemas.openxmlformats.org/officeDocument/2006/relationships/comments"/><Relationship Id="rId4" Target="../drawings/vmlDrawing2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windowProtection="1" zoomScale="97" zoomScaleNormal="100" workbookViewId="0">
      <selection activeCell="J1" sqref="J1:J1048576"/>
    </sheetView>
  </sheetViews>
  <sheetFormatPr defaultRowHeight="15.5"/>
  <cols>
    <col min="1" max="1" width="6.08203125"/>
    <col min="2" max="2" width="9.08203125"/>
    <col min="3" max="3" width="13.5"/>
    <col min="4" max="4" width="8.83203125"/>
    <col min="5" max="5" width="22.08203125"/>
    <col min="6" max="6" width="8.83203125"/>
    <col min="7" max="7" style="31" width="8.83203125"/>
    <col min="8" max="8" bestFit="true" customWidth="true" width="23.25"/>
    <col min="9" max="9" width="8.83203125"/>
    <col min="11" max="1024" width="8.83203125"/>
  </cols>
  <sheetData>
    <row r="1" spans="1:10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136</v>
      </c>
      <c r="F1" s="1" t="s">
        <v>6</v>
      </c>
      <c r="G1" s="30" t="s">
        <v>124</v>
      </c>
      <c r="H1" s="1" t="s">
        <v>142</v>
      </c>
      <c r="I1" s="1" t="s">
        <v>185</v>
      </c>
      <c r="J1" s="1" t="s">
        <v>194</v>
      </c>
    </row>
    <row r="2" spans="1:10">
      <c r="A2" t="s" s="0">
        <v>4</v>
      </c>
      <c r="B2" t="s" s="0">
        <v>90</v>
      </c>
      <c r="C2" t="s" s="0">
        <v>98</v>
      </c>
      <c r="D2" t="s" s="0">
        <v>5</v>
      </c>
      <c r="E2" t="s" s="0">
        <v>137</v>
      </c>
      <c r="F2" t="s" s="0">
        <v>25</v>
      </c>
      <c r="G2" t="s" s="31">
        <v>168</v>
      </c>
      <c r="H2" t="s" s="0">
        <v>143</v>
      </c>
      <c r="I2" t="s" s="0">
        <v>186</v>
      </c>
      <c r="J2" t="s" s="0">
        <v>195</v>
      </c>
    </row>
    <row r="3" spans="1:10">
      <c r="B3" t="s" s="0">
        <v>91</v>
      </c>
      <c r="C3" t="s" s="0">
        <v>91</v>
      </c>
      <c r="D3" t="s" s="0">
        <v>7</v>
      </c>
      <c r="E3" t="s" s="0">
        <v>138</v>
      </c>
      <c r="F3" t="s" s="0">
        <v>80</v>
      </c>
      <c r="G3" t="s" s="31">
        <v>126</v>
      </c>
      <c r="H3" t="s" s="0">
        <v>144</v>
      </c>
      <c r="J3" t="s" s="0">
        <v>196</v>
      </c>
    </row>
    <row r="4" spans="1:10">
      <c r="B4" t="s" s="0">
        <v>92</v>
      </c>
      <c r="C4" t="s" s="0">
        <v>99</v>
      </c>
      <c r="D4" t="s" s="0">
        <v>133</v>
      </c>
      <c r="E4" t="s" s="0">
        <v>139</v>
      </c>
      <c r="F4" t="s" s="0">
        <v>133</v>
      </c>
      <c r="G4" t="s" s="31">
        <v>169</v>
      </c>
      <c r="H4" t="s" s="0">
        <v>145</v>
      </c>
      <c r="J4" t="s" s="0">
        <v>197</v>
      </c>
    </row>
    <row r="5" spans="1:10">
      <c r="B5" t="s" s="0">
        <v>93</v>
      </c>
      <c r="C5" t="s" s="0">
        <v>93</v>
      </c>
      <c r="G5" t="s" s="31">
        <v>170</v>
      </c>
      <c r="H5" t="s" s="0">
        <v>146</v>
      </c>
      <c r="J5" t="s" s="0">
        <v>198</v>
      </c>
    </row>
    <row r="6" spans="1:10">
      <c r="B6" t="s" s="0">
        <v>94</v>
      </c>
      <c r="C6" t="s" s="0">
        <v>100</v>
      </c>
      <c r="G6" t="s" s="31">
        <v>125</v>
      </c>
      <c r="H6" t="s" s="0">
        <v>147</v>
      </c>
    </row>
    <row r="7" spans="1:10">
      <c r="B7" t="s" s="0">
        <v>95</v>
      </c>
      <c r="C7" t="s" s="0">
        <v>96</v>
      </c>
      <c r="G7" t="s" s="31">
        <v>132</v>
      </c>
      <c r="H7" t="s" s="0">
        <v>148</v>
      </c>
    </row>
    <row r="8" spans="1:10">
      <c r="B8" t="s" s="0">
        <v>96</v>
      </c>
      <c r="C8" t="s" s="0">
        <v>101</v>
      </c>
      <c r="G8" t="s" s="31">
        <v>127</v>
      </c>
      <c r="H8" t="s" s="0">
        <v>149</v>
      </c>
    </row>
    <row r="9" spans="1:10">
      <c r="B9" t="s" s="0">
        <v>97</v>
      </c>
      <c r="C9" t="s" s="0">
        <v>102</v>
      </c>
      <c r="G9" t="s" s="31">
        <v>171</v>
      </c>
      <c r="H9" t="s" s="0">
        <v>150</v>
      </c>
    </row>
    <row r="10" spans="1:10">
      <c r="B10" t="s" s="0">
        <v>165</v>
      </c>
      <c r="C10" t="s" s="0">
        <v>103</v>
      </c>
      <c r="G10" t="s" s="31">
        <v>172</v>
      </c>
      <c r="H10" t="s" s="0">
        <v>151</v>
      </c>
    </row>
    <row r="11" spans="1:10">
      <c r="B11" s="0"/>
      <c r="C11" t="s" s="0">
        <v>165</v>
      </c>
      <c r="G11" t="s" s="31">
        <v>173</v>
      </c>
      <c r="H11" t="s" s="0">
        <v>152</v>
      </c>
    </row>
    <row r="12" spans="1:10">
      <c r="C12" s="0"/>
      <c r="G12" t="s" s="31">
        <v>174</v>
      </c>
      <c r="H12" t="s" s="0">
        <v>153</v>
      </c>
    </row>
    <row r="13" spans="1:10">
      <c r="G13" t="s" s="31">
        <v>130</v>
      </c>
      <c r="H13" t="s" s="0">
        <v>154</v>
      </c>
    </row>
    <row r="14" spans="1:10">
      <c r="G14" t="s" s="31">
        <v>175</v>
      </c>
      <c r="H14" t="s" s="0">
        <v>155</v>
      </c>
    </row>
    <row r="15" spans="1:10">
      <c r="G15" s="31" t="s">
        <v>192</v>
      </c>
      <c r="H15" t="s" s="0">
        <v>156</v>
      </c>
    </row>
    <row r="16" spans="1:10">
      <c r="G16" t="s" s="31">
        <v>176</v>
      </c>
      <c r="H16" t="s" s="0">
        <v>157</v>
      </c>
    </row>
    <row r="17" spans="7:8">
      <c r="G17" t="s" s="31">
        <v>131</v>
      </c>
      <c r="H17" t="s" s="0">
        <v>158</v>
      </c>
    </row>
    <row r="18" spans="7:8">
      <c r="G18" t="s" s="31">
        <v>128</v>
      </c>
      <c r="H18" t="s" s="0">
        <v>159</v>
      </c>
    </row>
    <row r="19" spans="7:8">
      <c r="G19" t="s" s="31">
        <v>129</v>
      </c>
      <c r="H19" t="s" s="0">
        <v>160</v>
      </c>
    </row>
    <row r="20" spans="7:8">
      <c r="G20" t="s" s="31">
        <v>177</v>
      </c>
      <c r="H20" t="s" s="0">
        <v>161</v>
      </c>
    </row>
  </sheetData>
  <pageMargins left="0.7" right="0.7" top="0.75" bottom="0.75" header="0.51180555555555496" footer="0.51180555555555496"/>
  <pageSetup paperSize="9" firstPageNumber="0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indowProtection="1" zoomScaleNormal="100" workbookViewId="0">
      <selection activeCell="A5" sqref="A5"/>
    </sheetView>
  </sheetViews>
  <sheetFormatPr defaultRowHeight="15.5"/>
  <cols>
    <col min="1" max="1" width="29.58203125"/>
    <col min="2" max="2" width="144.33203125"/>
    <col min="3" max="1025" width="8.83203125"/>
  </cols>
  <sheetData>
    <row r="1" spans="1:2">
      <c r="A1" s="2" t="s">
        <v>8</v>
      </c>
      <c r="B1" s="2" t="s">
        <v>9</v>
      </c>
    </row>
    <row r="2" spans="1:2">
      <c r="A2" t="s" s="0">
        <v>10</v>
      </c>
      <c r="B2" t="s" s="0">
        <v>11</v>
      </c>
    </row>
    <row r="3" spans="1:2">
      <c r="A3" t="s" s="0">
        <v>12</v>
      </c>
      <c r="B3" t="s" s="0">
        <v>13</v>
      </c>
    </row>
    <row r="4" spans="1:2">
      <c r="A4" t="s" s="0">
        <v>14</v>
      </c>
      <c r="B4" t="s" s="0">
        <v>15</v>
      </c>
    </row>
    <row r="5" spans="1:2">
      <c r="A5" t="s" s="0">
        <v>16</v>
      </c>
      <c r="B5" t="s" s="0">
        <v>17</v>
      </c>
    </row>
    <row r="6" spans="1:2">
      <c r="A6" t="s" s="0">
        <v>18</v>
      </c>
      <c r="B6" t="s" s="0">
        <v>19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5"/>
  <sheetViews>
    <sheetView windowProtection="1" tabSelected="1" zoomScaleNormal="100" workbookViewId="0">
      <selection activeCell="A16" sqref="A16"/>
    </sheetView>
  </sheetViews>
  <sheetFormatPr defaultRowHeight="21.75" customHeight="1"/>
  <cols>
    <col min="1" max="2" width="24.58203125"/>
    <col min="3" max="3" width="12.83203125"/>
    <col min="4" max="4" width="13.08203125"/>
    <col min="5" max="5" width="27.58203125"/>
    <col min="6" max="6" width="12.83203125"/>
    <col min="7" max="1025" width="8.83203125"/>
  </cols>
  <sheetData>
    <row r="4" spans="1:6" ht="21.75" customHeight="1">
      <c r="A4" s="3" t="s">
        <v>20</v>
      </c>
      <c r="B4" s="4" t="s">
        <v>21</v>
      </c>
      <c r="D4" s="5" t="s">
        <v>22</v>
      </c>
      <c r="E4" s="5" t="s">
        <v>8</v>
      </c>
      <c r="F4" s="6" t="s">
        <v>23</v>
      </c>
    </row>
    <row r="5" spans="1:6" ht="21.75" customHeight="1">
      <c r="A5" s="3" t="s">
        <v>24</v>
      </c>
      <c r="B5" s="4" t="s">
        <v>163</v>
      </c>
      <c r="D5" s="4">
        <v>1</v>
      </c>
      <c r="E5" s="4" t="s">
        <v>10</v>
      </c>
      <c r="F5" s="4" t="s">
        <v>25</v>
      </c>
    </row>
    <row r="6" spans="1:6" ht="21.75" customHeight="1">
      <c r="A6" s="3" t="s">
        <v>26</v>
      </c>
      <c r="B6" s="4" t="s">
        <v>27</v>
      </c>
      <c r="D6" s="4">
        <v>2</v>
      </c>
      <c r="E6" s="4" t="s">
        <v>123</v>
      </c>
      <c r="F6" s="4" t="s">
        <v>25</v>
      </c>
    </row>
    <row r="7" spans="1:6" ht="21.75" customHeight="1">
      <c r="A7" s="3" t="s">
        <v>190</v>
      </c>
      <c r="B7" s="4" t="s">
        <v>201</v>
      </c>
      <c r="D7" s="4">
        <v>3</v>
      </c>
      <c r="E7" s="4" t="s">
        <v>12</v>
      </c>
      <c r="F7" s="4" t="s">
        <v>25</v>
      </c>
    </row>
    <row r="8" spans="1:6" ht="21.75" customHeight="1">
      <c r="A8" s="3" t="s">
        <v>28</v>
      </c>
      <c r="B8" s="4" t="s">
        <v>29</v>
      </c>
      <c r="D8" s="4">
        <v>4</v>
      </c>
      <c r="E8" s="4" t="s">
        <v>121</v>
      </c>
      <c r="F8" s="4" t="s">
        <v>25</v>
      </c>
    </row>
    <row r="9" spans="1:6" ht="21.75" customHeight="1">
      <c r="A9" s="36" t="s">
        <v>30</v>
      </c>
      <c r="B9" s="37" t="s">
        <v>84</v>
      </c>
      <c r="D9" s="4">
        <v>5</v>
      </c>
      <c r="E9" s="4" t="s">
        <v>14</v>
      </c>
      <c r="F9" s="4" t="s">
        <v>25</v>
      </c>
    </row>
    <row r="10" spans="1:6" ht="21.75" customHeight="1">
      <c r="A10" s="7" t="s">
        <v>31</v>
      </c>
      <c r="B10" s="38" t="s">
        <v>134</v>
      </c>
      <c r="D10" s="4">
        <v>6</v>
      </c>
      <c r="E10" s="4" t="s">
        <v>122</v>
      </c>
      <c r="F10" s="4" t="s">
        <v>25</v>
      </c>
    </row>
    <row r="11" spans="1:6" ht="21.75" customHeight="1">
      <c r="A11" s="8"/>
      <c r="B11" s="39" t="s">
        <v>21</v>
      </c>
      <c r="D11" s="4">
        <v>7</v>
      </c>
      <c r="E11" s="4" t="s">
        <v>16</v>
      </c>
      <c r="F11" s="4" t="s">
        <v>25</v>
      </c>
    </row>
    <row r="12" spans="1:6" ht="21.75" customHeight="1">
      <c r="A12" s="8"/>
      <c r="B12" s="40" t="s">
        <v>32</v>
      </c>
      <c r="D12" s="4">
        <v>8</v>
      </c>
      <c r="E12" s="4" t="s">
        <v>18</v>
      </c>
      <c r="F12" s="4" t="s">
        <v>25</v>
      </c>
    </row>
    <row r="13" spans="1:6" ht="21.75" customHeight="1">
      <c r="A13" s="8"/>
      <c r="B13" s="41" t="s">
        <v>33</v>
      </c>
      <c r="D13" s="4">
        <v>9</v>
      </c>
      <c r="E13" s="28" t="s">
        <v>187</v>
      </c>
      <c r="F13" s="4" t="s">
        <v>25</v>
      </c>
    </row>
    <row r="14" spans="1:6" ht="21.75" customHeight="1">
      <c r="A14" s="8"/>
      <c r="B14" s="42" t="s">
        <v>34</v>
      </c>
      <c r="D14" s="4">
        <v>10</v>
      </c>
      <c r="E14" s="28" t="s">
        <v>111</v>
      </c>
      <c r="F14" s="4" t="s">
        <v>25</v>
      </c>
    </row>
    <row r="15" spans="1:6" ht="21.75" customHeight="1">
      <c r="A15" s="35"/>
      <c r="B15" s="43"/>
    </row>
  </sheetData>
  <pageMargins left="0.7" right="0.7" top="0.75" bottom="0.75" header="0.51180555555555496" footer="0.51180555555555496"/>
  <pageSetup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2"/>
  <sheetViews>
    <sheetView windowProtection="1" zoomScaleNormal="100" workbookViewId="0">
      <pane ySplit="1" topLeftCell="A2" activePane="bottomLeft" state="frozen"/>
      <selection pane="bottomLeft" activeCell="B2" sqref="B2"/>
    </sheetView>
  </sheetViews>
  <sheetFormatPr defaultRowHeight="21.75" customHeight="1"/>
  <cols>
    <col min="1" max="1" width="9.08203125"/>
    <col min="2" max="2" width="24.08203125"/>
    <col min="3" max="3" width="24.58203125"/>
    <col min="4" max="4" customWidth="true" width="25.08203125"/>
    <col min="5" max="5" customWidth="true" width="25.25"/>
    <col min="6" max="6" customWidth="true" width="17.75"/>
    <col min="7" max="7" customWidth="true" width="18.33203125" hidden="true"/>
    <col min="8" max="1027" width="8.83203125"/>
  </cols>
  <sheetData>
    <row r="1" spans="1:7" s="12" customFormat="1" ht="21.75" customHeight="1">
      <c r="A1" s="2" t="s">
        <v>35</v>
      </c>
      <c r="B1" s="10" t="s">
        <v>36</v>
      </c>
      <c r="C1" s="10" t="s">
        <v>37</v>
      </c>
      <c r="D1" s="11" t="s">
        <v>140</v>
      </c>
      <c r="E1" s="33" t="s">
        <v>117</v>
      </c>
      <c r="F1" s="11" t="s">
        <v>38</v>
      </c>
      <c r="G1" s="10" t="s">
        <v>141</v>
      </c>
    </row>
    <row r="2">
      <c r="B2" t="inlineStr">
        <is>
          <t>emplantitem</t>
        </is>
      </c>
      <c r="C2" t="inlineStr">
        <is>
          <t>Plant Item</t>
        </is>
      </c>
    </row>
  </sheetData>
  <autoFilter ref="A1:G1" xr:uid="{2AD84ED4-4B3C-4F89-83A1-CFD127C924B7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Dropdownlist!$A$2</xm:f>
          </x14:formula1>
          <xm:sqref>A2:A1048576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customWidth="true" width="15.0"/>
    <col min="2" max="2" customWidth="true" width="27.33203125"/>
    <col min="3" max="3" customWidth="true" width="26.08203125"/>
    <col min="4" max="4" customWidth="true" width="28.58203125"/>
    <col min="5" max="5" customWidth="true" width="39.25"/>
  </cols>
  <sheetData>
    <row r="1" spans="1:5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16" t="s">
        <v>38</v>
      </c>
    </row>
  </sheetData>
  <autoFilter ref="A1:D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4DDE992E-4A1E-4E5F-9B42-C872A73FA654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J71"/>
  <sheetViews>
    <sheetView windowProtection="1"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2" sqref="B2"/>
    </sheetView>
  </sheetViews>
  <sheetFormatPr defaultRowHeight="21.75" customHeight="1"/>
  <cols>
    <col min="1" max="1" width="10.58203125"/>
    <col min="2" max="2" width="21.83203125"/>
    <col min="3" max="3" width="17.58203125"/>
    <col min="4" max="4" width="15.5"/>
    <col min="5" max="5" customWidth="true" width="29.0"/>
    <col min="6" max="6" customWidth="true" width="16.25"/>
    <col min="7" max="7" width="13.58203125"/>
    <col min="8" max="8" width="15.08203125"/>
    <col min="9" max="12" customWidth="true" width="17.5"/>
    <col min="13" max="13" bestFit="true" customWidth="true" width="16.75"/>
    <col min="14" max="14" bestFit="true" customWidth="true" width="11.75"/>
    <col min="15" max="15" bestFit="true" customWidth="true" width="19.08203125"/>
    <col min="16" max="16" customWidth="true" width="19.08203125"/>
    <col min="17" max="17" bestFit="true" customWidth="true" width="26.75"/>
    <col min="18" max="18" bestFit="true" customWidth="true" width="35.0"/>
    <col min="19" max="19" bestFit="true" customWidth="true" width="11.5"/>
    <col min="20" max="20" width="22.08203125"/>
    <col min="21" max="21" width="27.58203125"/>
    <col min="22" max="22" bestFit="true" customWidth="true" width="25.83203125"/>
    <col min="23" max="23" bestFit="true" customWidth="true" width="32.5"/>
    <col min="24" max="24" bestFit="true" customWidth="true" width="27.08203125"/>
    <col min="25" max="28" bestFit="true" customWidth="true" width="18.08203125"/>
    <col min="29" max="29" width="25.0"/>
    <col min="30" max="30" bestFit="true" customWidth="true" width="25.83203125"/>
    <col min="31" max="31" bestFit="true" customWidth="true" width="17.58203125"/>
    <col min="32" max="32" bestFit="true" customWidth="true" width="16.25"/>
    <col min="33" max="33" bestFit="true" customWidth="true" width="11.58203125"/>
    <col min="34" max="34" bestFit="true" customWidth="true" width="16.83203125"/>
    <col min="35" max="35" bestFit="true" customWidth="true" width="15.08203125"/>
    <col min="36" max="36" customWidth="true" width="19.0" hidden="true"/>
    <col min="37" max="37" customWidth="true" width="19.58203125" hidden="true"/>
    <col min="38" max="38" bestFit="true" customWidth="true" width="26.0" hidden="true"/>
    <col min="39" max="39" bestFit="true" customWidth="true" width="23.0"/>
    <col min="40" max="40" customWidth="true" width="16.83203125"/>
    <col min="41" max="41" bestFit="true" customWidth="true" width="18.5"/>
    <col min="42" max="43" customWidth="true" width="18.5"/>
    <col min="44" max="44" bestFit="true" customWidth="true" width="18.83203125"/>
    <col min="45" max="45" bestFit="true" customWidth="true" width="14.08203125"/>
    <col min="46" max="46" bestFit="true" customWidth="true" width="24.33203125"/>
    <col min="47" max="47" bestFit="true" customWidth="true" width="11.5"/>
    <col min="48" max="48" bestFit="true" customWidth="true" width="21.58203125"/>
    <col min="49" max="49" bestFit="true" customWidth="true" width="11.58203125"/>
    <col min="50" max="50" bestFit="true" customWidth="true" width="20.75"/>
    <col min="51" max="51" bestFit="true" customWidth="true" width="21.08203125"/>
    <col min="52" max="52" bestFit="true" customWidth="true" width="24.33203125"/>
    <col min="53" max="53" bestFit="true" customWidth="true" width="28.33203125"/>
    <col min="54" max="54" bestFit="true" customWidth="true" width="24.33203125"/>
    <col min="55" max="55" bestFit="true" customWidth="true" width="28.33203125"/>
    <col min="56" max="56" bestFit="true" customWidth="true" width="24.33203125"/>
    <col min="57" max="57" bestFit="true" customWidth="true" width="26.33203125"/>
    <col min="58" max="58" bestFit="true" customWidth="true" width="16.83203125"/>
    <col min="59" max="59" bestFit="true" customWidth="true" width="17.75"/>
    <col min="60" max="60" bestFit="true" customWidth="true" width="16.33203125"/>
    <col min="61" max="61" bestFit="true" customWidth="true" width="16.83203125"/>
    <col min="62" max="1045" width="9.08203125"/>
  </cols>
  <sheetData>
    <row r="1" spans="1:61" s="18" customFormat="1" ht="21.75" customHeight="1">
      <c r="A1" s="13" t="s">
        <v>35</v>
      </c>
      <c r="B1" s="14" t="s">
        <v>36</v>
      </c>
      <c r="C1" s="15" t="s">
        <v>28</v>
      </c>
      <c r="D1" s="14" t="s">
        <v>39</v>
      </c>
      <c r="E1" s="16" t="s">
        <v>40</v>
      </c>
      <c r="F1" s="32" t="s">
        <v>37</v>
      </c>
      <c r="G1" s="32" t="s">
        <v>41</v>
      </c>
      <c r="H1" s="32" t="s">
        <v>42</v>
      </c>
      <c r="I1" s="9" t="s">
        <v>43</v>
      </c>
      <c r="J1" s="9" t="s">
        <v>78</v>
      </c>
      <c r="K1" s="9" t="s">
        <v>188</v>
      </c>
      <c r="L1" s="9" t="s">
        <v>79</v>
      </c>
      <c r="M1" s="16" t="s">
        <v>44</v>
      </c>
      <c r="N1" s="16" t="s">
        <v>46</v>
      </c>
      <c r="O1" s="16" t="s">
        <v>45</v>
      </c>
      <c r="P1" s="17" t="s">
        <v>68</v>
      </c>
      <c r="Q1" s="16" t="s">
        <v>47</v>
      </c>
      <c r="R1" s="17" t="s">
        <v>48</v>
      </c>
      <c r="S1" s="16" t="s">
        <v>38</v>
      </c>
      <c r="T1" s="16" t="s">
        <v>49</v>
      </c>
      <c r="U1" s="16" t="s">
        <v>50</v>
      </c>
      <c r="V1" s="16" t="s">
        <v>51</v>
      </c>
      <c r="W1" s="16" t="s">
        <v>167</v>
      </c>
      <c r="X1" s="16" t="s">
        <v>166</v>
      </c>
      <c r="Y1" s="16" t="s">
        <v>179</v>
      </c>
      <c r="Z1" s="16" t="s">
        <v>52</v>
      </c>
      <c r="AA1" s="16" t="s">
        <v>53</v>
      </c>
      <c r="AB1" s="16" t="s">
        <v>113</v>
      </c>
      <c r="AC1" s="16" t="s">
        <v>54</v>
      </c>
      <c r="AD1" s="16" t="s">
        <v>180</v>
      </c>
      <c r="AE1" s="16" t="s">
        <v>114</v>
      </c>
      <c r="AF1" s="16" t="s">
        <v>55</v>
      </c>
      <c r="AG1" s="16" t="s">
        <v>63</v>
      </c>
      <c r="AH1" s="16" t="s">
        <v>64</v>
      </c>
      <c r="AI1" s="16" t="s">
        <v>65</v>
      </c>
      <c r="AJ1" s="16" t="s">
        <v>162</v>
      </c>
      <c r="AK1" s="16" t="s">
        <v>199</v>
      </c>
      <c r="AL1" s="16" t="s">
        <v>200</v>
      </c>
      <c r="AM1" s="16" t="s">
        <v>191</v>
      </c>
      <c r="AN1" s="16" t="s">
        <v>112</v>
      </c>
      <c r="AO1" s="9" t="s">
        <v>115</v>
      </c>
      <c r="AP1" s="9" t="s">
        <v>116</v>
      </c>
      <c r="AQ1" s="9" t="s">
        <v>56</v>
      </c>
      <c r="AR1" s="9" t="s">
        <v>57</v>
      </c>
      <c r="AS1" s="9" t="s">
        <v>58</v>
      </c>
      <c r="AT1" s="9" t="s">
        <v>59</v>
      </c>
      <c r="AU1" s="9" t="s">
        <v>60</v>
      </c>
      <c r="AV1" s="9" t="s">
        <v>61</v>
      </c>
      <c r="AW1" s="9" t="s">
        <v>62</v>
      </c>
      <c r="AX1" s="9" t="s">
        <v>181</v>
      </c>
      <c r="AY1" s="9" t="s">
        <v>182</v>
      </c>
      <c r="AZ1" s="9" t="s">
        <v>104</v>
      </c>
      <c r="BA1" s="9" t="s">
        <v>107</v>
      </c>
      <c r="BB1" s="9" t="s">
        <v>105</v>
      </c>
      <c r="BC1" s="9" t="s">
        <v>108</v>
      </c>
      <c r="BD1" s="9" t="s">
        <v>106</v>
      </c>
      <c r="BE1" s="9" t="s">
        <v>109</v>
      </c>
      <c r="BF1" s="33" t="s">
        <v>118</v>
      </c>
      <c r="BG1" s="33" t="s">
        <v>119</v>
      </c>
      <c r="BH1" s="33" t="s">
        <v>117</v>
      </c>
      <c r="BI1" s="33" t="s">
        <v>178</v>
      </c>
      <c r="BJ1" t="s" s="0">
        <v>202</v>
      </c>
    </row>
    <row r="2">
      <c r="B2" t="inlineStr">
        <is>
          <t>emattrsupplier</t>
        </is>
      </c>
      <c r="D2" t="inlineStr">
        <is>
          <t>List of Values</t>
        </is>
      </c>
      <c r="F2" t="inlineStr">
        <is>
          <t>Supplier</t>
        </is>
      </c>
      <c r="G2" t="inlineStr">
        <is>
          <t>Basic</t>
        </is>
      </c>
      <c r="H2" t="inlineStr">
        <is>
          <t>referencelist</t>
        </is>
      </c>
      <c r="L2" t="inlineStr">
        <is>
          <t>Yes</t>
        </is>
      </c>
      <c r="P2" t="inlineStr">
        <is>
          <t>4</t>
        </is>
      </c>
      <c r="T2" t="inlineStr">
        <is>
          <t>emprtsupplier</t>
        </is>
      </c>
      <c r="U2" t="inlineStr">
        <is>
          <t>none</t>
        </is>
      </c>
      <c r="AZ2" t="inlineStr">
        <is>
          <t>emattrsubproject</t>
        </is>
      </c>
      <c r="BA2" t="inlineStr">
        <is>
          <t>emrelbelongstorefsubproject</t>
        </is>
      </c>
      <c r="BG2" t="inlineStr">
        <is>
          <t>No</t>
        </is>
      </c>
      <c r="BJ2" t="inlineStr">
        <is>
          <t>6555</t>
        </is>
      </c>
    </row>
    <row r="3">
      <c r="B3" t="inlineStr">
        <is>
          <t>emattrunitpriceusd</t>
        </is>
      </c>
      <c r="D3" t="inlineStr">
        <is>
          <t>decimal</t>
        </is>
      </c>
      <c r="F3" t="inlineStr">
        <is>
          <t>Unit Price (USD)</t>
        </is>
      </c>
      <c r="G3" t="inlineStr">
        <is>
          <t>Part Informations</t>
        </is>
      </c>
      <c r="H3" t="inlineStr">
        <is>
          <t>textbox</t>
        </is>
      </c>
      <c r="L3" t="inlineStr">
        <is>
          <t>Yes</t>
        </is>
      </c>
      <c r="BG3" t="inlineStr">
        <is>
          <t>No</t>
        </is>
      </c>
      <c r="BJ3" t="inlineStr">
        <is>
          <t>95</t>
        </is>
      </c>
    </row>
    <row r="4">
      <c r="B4" t="inlineStr">
        <is>
          <t>emattrno</t>
        </is>
      </c>
      <c r="D4" t="inlineStr">
        <is>
          <t>string</t>
        </is>
      </c>
      <c r="F4" t="inlineStr">
        <is>
          <t>No</t>
        </is>
      </c>
      <c r="G4" t="inlineStr">
        <is>
          <t>Other</t>
        </is>
      </c>
      <c r="H4" t="inlineStr">
        <is>
          <t>textbox</t>
        </is>
      </c>
      <c r="BG4" t="inlineStr">
        <is>
          <t>No</t>
        </is>
      </c>
      <c r="BJ4" t="inlineStr">
        <is>
          <t>1243</t>
        </is>
      </c>
    </row>
    <row r="5">
      <c r="B5" t="inlineStr">
        <is>
          <t>emattr2yrcapspt</t>
        </is>
      </c>
      <c r="D5" t="inlineStr">
        <is>
          <t>decimal</t>
        </is>
      </c>
      <c r="F5" t="inlineStr">
        <is>
          <t>2YR/CAP (SPT)</t>
        </is>
      </c>
      <c r="G5" t="inlineStr">
        <is>
          <t>Supplier Information</t>
        </is>
      </c>
      <c r="H5" t="inlineStr">
        <is>
          <t>textbox</t>
        </is>
      </c>
      <c r="BG5" t="inlineStr">
        <is>
          <t>No</t>
        </is>
      </c>
      <c r="BJ5" t="inlineStr">
        <is>
          <t>3752</t>
        </is>
      </c>
    </row>
    <row r="6">
      <c r="B6" t="inlineStr">
        <is>
          <t>emattroempn</t>
        </is>
      </c>
      <c r="D6" t="inlineStr">
        <is>
          <t>string</t>
        </is>
      </c>
      <c r="F6" t="inlineStr">
        <is>
          <t>OEM P/N</t>
        </is>
      </c>
      <c r="G6" t="inlineStr">
        <is>
          <t>Basic</t>
        </is>
      </c>
      <c r="H6" t="inlineStr">
        <is>
          <t>textbox</t>
        </is>
      </c>
      <c r="BG6" t="inlineStr">
        <is>
          <t>No</t>
        </is>
      </c>
      <c r="BJ6" t="inlineStr">
        <is>
          <t>79</t>
        </is>
      </c>
    </row>
    <row r="7">
      <c r="B7" t="inlineStr">
        <is>
          <t>emattrsupplierpn</t>
        </is>
      </c>
      <c r="D7" t="inlineStr">
        <is>
          <t>string</t>
        </is>
      </c>
      <c r="F7" t="inlineStr">
        <is>
          <t>Supplier P/N</t>
        </is>
      </c>
      <c r="G7" t="inlineStr">
        <is>
          <t>Basic</t>
        </is>
      </c>
      <c r="H7" t="inlineStr">
        <is>
          <t>textbox</t>
        </is>
      </c>
      <c r="L7" t="inlineStr">
        <is>
          <t>Yes</t>
        </is>
      </c>
      <c r="BG7" t="inlineStr">
        <is>
          <t>No</t>
        </is>
      </c>
      <c r="BJ7" t="inlineStr">
        <is>
          <t>3961</t>
        </is>
      </c>
    </row>
    <row r="8">
      <c r="B8" t="inlineStr">
        <is>
          <t>emattrcreatedby</t>
        </is>
      </c>
      <c r="D8" t="inlineStr">
        <is>
          <t>string</t>
        </is>
      </c>
      <c r="F8" t="inlineStr">
        <is>
          <t>Created By</t>
        </is>
      </c>
      <c r="G8" t="inlineStr">
        <is>
          <t>Other</t>
        </is>
      </c>
      <c r="H8" t="inlineStr">
        <is>
          <t>textbox</t>
        </is>
      </c>
      <c r="BG8" t="inlineStr">
        <is>
          <t>No</t>
        </is>
      </c>
      <c r="BJ8" t="inlineStr">
        <is>
          <t>2723</t>
        </is>
      </c>
    </row>
    <row r="9">
      <c r="B9" t="inlineStr">
        <is>
          <t>emattroempartshorttextdescription</t>
        </is>
      </c>
      <c r="D9" t="inlineStr">
        <is>
          <t>string</t>
        </is>
      </c>
      <c r="F9" t="inlineStr">
        <is>
          <t>OEM Part Short Text Description</t>
        </is>
      </c>
      <c r="G9" t="inlineStr">
        <is>
          <t>Other</t>
        </is>
      </c>
      <c r="H9" t="inlineStr">
        <is>
          <t>textbox</t>
        </is>
      </c>
      <c r="BG9" t="inlineStr">
        <is>
          <t>No</t>
        </is>
      </c>
      <c r="BJ9" t="inlineStr">
        <is>
          <t>79</t>
        </is>
      </c>
    </row>
    <row r="10">
      <c r="B10" t="inlineStr">
        <is>
          <t>emattrspecialtoolingrequired</t>
        </is>
      </c>
      <c r="D10" t="inlineStr">
        <is>
          <t>boolean</t>
        </is>
      </c>
      <c r="F10" t="inlineStr">
        <is>
          <t>Special Tooling Required</t>
        </is>
      </c>
      <c r="G10" t="inlineStr">
        <is>
          <t>Other</t>
        </is>
      </c>
      <c r="H10" t="inlineStr">
        <is>
          <t>boolean</t>
        </is>
      </c>
      <c r="L10" t="inlineStr">
        <is>
          <t>Yes</t>
        </is>
      </c>
      <c r="AN10" t="inlineStr">
        <is>
          <t>No</t>
        </is>
      </c>
      <c r="AQ10" t="n">
        <v>0.0</v>
      </c>
      <c r="BG10" t="inlineStr">
        <is>
          <t>No</t>
        </is>
      </c>
      <c r="BJ10" t="inlineStr">
        <is>
          <t>3961</t>
        </is>
      </c>
    </row>
    <row r="11">
      <c r="B11" t="inlineStr">
        <is>
          <t>emattrfieldlocation</t>
        </is>
      </c>
      <c r="D11" t="inlineStr">
        <is>
          <t>List of Values</t>
        </is>
      </c>
      <c r="F11" t="inlineStr">
        <is>
          <t>Field Location</t>
        </is>
      </c>
      <c r="G11" t="inlineStr">
        <is>
          <t>Basic</t>
        </is>
      </c>
      <c r="H11" t="inlineStr">
        <is>
          <t>referencelist</t>
        </is>
      </c>
      <c r="T11" t="inlineStr">
        <is>
          <t>emreffiledlocation</t>
        </is>
      </c>
      <c r="U11" t="inlineStr">
        <is>
          <t>none</t>
        </is>
      </c>
      <c r="BG11" t="inlineStr">
        <is>
          <t>No</t>
        </is>
      </c>
      <c r="BJ11" t="inlineStr">
        <is>
          <t>3813</t>
        </is>
      </c>
    </row>
    <row r="12">
      <c r="B12" t="inlineStr">
        <is>
          <t>emattrcomments</t>
        </is>
      </c>
      <c r="D12" t="inlineStr">
        <is>
          <t>string</t>
        </is>
      </c>
      <c r="F12" t="inlineStr">
        <is>
          <t>Comments</t>
        </is>
      </c>
      <c r="G12" t="inlineStr">
        <is>
          <t>Basic</t>
        </is>
      </c>
      <c r="H12" t="inlineStr">
        <is>
          <t>textbox</t>
        </is>
      </c>
      <c r="I12" t="inlineStr">
        <is>
          <t>No</t>
        </is>
      </c>
      <c r="BG12" t="inlineStr">
        <is>
          <t>No</t>
        </is>
      </c>
      <c r="BJ12" t="inlineStr">
        <is>
          <t>2723</t>
        </is>
      </c>
    </row>
    <row r="13">
      <c r="B13" t="inlineStr">
        <is>
          <t>emattr2yrcapemsme</t>
        </is>
      </c>
      <c r="D13" t="inlineStr">
        <is>
          <t>decimal</t>
        </is>
      </c>
      <c r="F13" t="inlineStr">
        <is>
          <t>2YR/CAP (EM SME)</t>
        </is>
      </c>
      <c r="G13" t="inlineStr">
        <is>
          <t>Other</t>
        </is>
      </c>
      <c r="H13" t="inlineStr">
        <is>
          <t>textbox</t>
        </is>
      </c>
      <c r="BG13" t="inlineStr">
        <is>
          <t>No</t>
        </is>
      </c>
      <c r="BJ13" t="inlineStr">
        <is>
          <t>3757</t>
        </is>
      </c>
    </row>
    <row r="14">
      <c r="B14" t="inlineStr">
        <is>
          <t>emattrcreateddate</t>
        </is>
      </c>
      <c r="D14" t="inlineStr">
        <is>
          <t>datetime</t>
        </is>
      </c>
      <c r="F14" t="inlineStr">
        <is>
          <t>Created Date</t>
        </is>
      </c>
      <c r="G14" t="inlineStr">
        <is>
          <t>Other</t>
        </is>
      </c>
      <c r="H14" t="inlineStr">
        <is>
          <t>datetime</t>
        </is>
      </c>
      <c r="BG14" t="inlineStr">
        <is>
          <t>No</t>
        </is>
      </c>
      <c r="BJ14" t="inlineStr">
        <is>
          <t>2723</t>
        </is>
      </c>
    </row>
    <row r="15">
      <c r="B15" t="inlineStr">
        <is>
          <t>emattroemmodel</t>
        </is>
      </c>
      <c r="D15" t="inlineStr">
        <is>
          <t>string</t>
        </is>
      </c>
      <c r="F15" t="inlineStr">
        <is>
          <t>OEM Model #</t>
        </is>
      </c>
      <c r="G15" t="inlineStr">
        <is>
          <t>Part Informations</t>
        </is>
      </c>
      <c r="H15" t="inlineStr">
        <is>
          <t>textbox</t>
        </is>
      </c>
      <c r="L15" t="inlineStr">
        <is>
          <t>Yes</t>
        </is>
      </c>
      <c r="BG15" t="inlineStr">
        <is>
          <t>No</t>
        </is>
      </c>
      <c r="BJ15" t="inlineStr">
        <is>
          <t>1245</t>
        </is>
      </c>
    </row>
    <row r="16">
      <c r="B16" t="inlineStr">
        <is>
          <t>emattrdeliverydays</t>
        </is>
      </c>
      <c r="D16" t="inlineStr">
        <is>
          <t>integer</t>
        </is>
      </c>
      <c r="F16" t="inlineStr">
        <is>
          <t>Delivery Time In Days</t>
        </is>
      </c>
      <c r="G16" t="inlineStr">
        <is>
          <t>Part Informations</t>
        </is>
      </c>
      <c r="H16" t="inlineStr">
        <is>
          <t>textbox</t>
        </is>
      </c>
      <c r="BG16" t="inlineStr">
        <is>
          <t>No</t>
        </is>
      </c>
      <c r="BJ16" t="inlineStr">
        <is>
          <t>120</t>
        </is>
      </c>
    </row>
    <row r="17">
      <c r="B17" t="inlineStr">
        <is>
          <t>emattrspiritemunitpriceusd</t>
        </is>
      </c>
      <c r="D17" t="inlineStr">
        <is>
          <t>decimal</t>
        </is>
      </c>
      <c r="F17" t="inlineStr">
        <is>
          <t>Unit Price (USD)</t>
        </is>
      </c>
      <c r="G17" t="inlineStr">
        <is>
          <t>Basic</t>
        </is>
      </c>
      <c r="H17" t="inlineStr">
        <is>
          <t>textbox</t>
        </is>
      </c>
      <c r="BG17" t="inlineStr">
        <is>
          <t>No</t>
        </is>
      </c>
      <c r="BJ17" t="inlineStr">
        <is>
          <t>3961</t>
        </is>
      </c>
    </row>
    <row r="18">
      <c r="B18" t="inlineStr">
        <is>
          <t>emattrsubproject</t>
        </is>
      </c>
      <c r="D18" t="inlineStr">
        <is>
          <t>List of Values</t>
        </is>
      </c>
      <c r="F18" t="inlineStr">
        <is>
          <t>Sub Project</t>
        </is>
      </c>
      <c r="G18" t="inlineStr">
        <is>
          <t>Basic</t>
        </is>
      </c>
      <c r="H18" t="inlineStr">
        <is>
          <t>referencelist</t>
        </is>
      </c>
      <c r="L18" t="inlineStr">
        <is>
          <t>Yes</t>
        </is>
      </c>
      <c r="P18" t="inlineStr">
        <is>
          <t>3</t>
        </is>
      </c>
      <c r="T18" t="inlineStr">
        <is>
          <t>emrefsubproject</t>
        </is>
      </c>
      <c r="U18" t="inlineStr">
        <is>
          <t>none</t>
        </is>
      </c>
      <c r="AZ18" t="inlineStr">
        <is>
          <t>emattrproject</t>
        </is>
      </c>
      <c r="BA18" t="inlineStr">
        <is>
          <t>emrelbelongstorefproject</t>
        </is>
      </c>
      <c r="BJ18" t="inlineStr">
        <is>
          <t>3961</t>
        </is>
      </c>
    </row>
    <row r="19">
      <c r="B19" t="inlineStr">
        <is>
          <t>emattrpartcf</t>
        </is>
      </c>
      <c r="D19" t="inlineStr">
        <is>
          <t>decimal</t>
        </is>
      </c>
      <c r="F19" t="inlineStr">
        <is>
          <t>Part CF</t>
        </is>
      </c>
      <c r="G19" t="inlineStr">
        <is>
          <t>Other</t>
        </is>
      </c>
      <c r="H19" t="inlineStr">
        <is>
          <t>textbox</t>
        </is>
      </c>
      <c r="BG19" t="inlineStr">
        <is>
          <t>No</t>
        </is>
      </c>
      <c r="BJ19" t="inlineStr">
        <is>
          <t>3547</t>
        </is>
      </c>
    </row>
    <row r="20">
      <c r="B20" t="inlineStr">
        <is>
          <t>pstdcurrency</t>
        </is>
      </c>
      <c r="D20" t="inlineStr">
        <is>
          <t>List of Values</t>
        </is>
      </c>
      <c r="F20" t="inlineStr">
        <is>
          <t>Currency</t>
        </is>
      </c>
      <c r="G20" t="inlineStr">
        <is>
          <t>Supplier Information</t>
        </is>
      </c>
      <c r="H20" t="inlineStr">
        <is>
          <t>referencelist</t>
        </is>
      </c>
      <c r="J20" t="inlineStr">
        <is>
          <t>Yes</t>
        </is>
      </c>
      <c r="K20" t="inlineStr">
        <is>
          <t>Yes</t>
        </is>
      </c>
      <c r="P20" t="inlineStr">
        <is>
          <t>320</t>
        </is>
      </c>
      <c r="S20" t="inlineStr">
        <is>
          <t>Choose the currency type applicable to this product's pricing information. This determines which monetary format will be used for display.</t>
        </is>
      </c>
      <c r="T20" t="inlineStr">
        <is>
          <t>pstdrefcurrency</t>
        </is>
      </c>
      <c r="U20" t="inlineStr">
        <is>
          <t>none</t>
        </is>
      </c>
    </row>
    <row r="21">
      <c r="B21" t="inlineStr">
        <is>
          <t>emattrsupplierdwg</t>
        </is>
      </c>
      <c r="D21" t="inlineStr">
        <is>
          <t>string</t>
        </is>
      </c>
      <c r="F21" t="inlineStr">
        <is>
          <t>Supplier Drawing Number</t>
        </is>
      </c>
      <c r="G21" t="inlineStr">
        <is>
          <t>Part Informations</t>
        </is>
      </c>
      <c r="H21" t="inlineStr">
        <is>
          <t>textbox</t>
        </is>
      </c>
    </row>
    <row r="22">
      <c r="B22" t="inlineStr">
        <is>
          <t>emattrequipmenttag</t>
        </is>
      </c>
      <c r="D22" t="inlineStr">
        <is>
          <t>string</t>
        </is>
      </c>
      <c r="F22" t="inlineStr">
        <is>
          <t>Equipment Tag</t>
        </is>
      </c>
      <c r="G22" t="inlineStr">
        <is>
          <t>Basic</t>
        </is>
      </c>
      <c r="H22" t="inlineStr">
        <is>
          <t>textbox</t>
        </is>
      </c>
      <c r="L22" t="inlineStr">
        <is>
          <t>Yes</t>
        </is>
      </c>
      <c r="AQ22" t="n">
        <v>0.0</v>
      </c>
      <c r="AR22" t="n">
        <v>50.0</v>
      </c>
      <c r="BG22" t="inlineStr">
        <is>
          <t>No</t>
        </is>
      </c>
      <c r="BJ22" t="inlineStr">
        <is>
          <t>120</t>
        </is>
      </c>
    </row>
    <row r="23">
      <c r="B23" t="inlineStr">
        <is>
          <t>emattrisbrownfield</t>
        </is>
      </c>
      <c r="D23" t="inlineStr">
        <is>
          <t>boolean</t>
        </is>
      </c>
      <c r="F23" t="inlineStr">
        <is>
          <t>Is Brown Field</t>
        </is>
      </c>
      <c r="G23" t="inlineStr">
        <is>
          <t>Supplier Information</t>
        </is>
      </c>
      <c r="H23" t="inlineStr">
        <is>
          <t>boolean</t>
        </is>
      </c>
      <c r="BG23" t="inlineStr">
        <is>
          <t>No</t>
        </is>
      </c>
      <c r="BJ23" t="inlineStr">
        <is>
          <t>2774</t>
        </is>
      </c>
    </row>
    <row r="24">
      <c r="B24" t="inlineStr">
        <is>
          <t>emattrorganization</t>
        </is>
      </c>
      <c r="D24" t="inlineStr">
        <is>
          <t>List of Values</t>
        </is>
      </c>
      <c r="F24" t="inlineStr">
        <is>
          <t>Organization</t>
        </is>
      </c>
      <c r="G24" t="inlineStr">
        <is>
          <t>Basic</t>
        </is>
      </c>
      <c r="H24" t="inlineStr">
        <is>
          <t>referencelist</t>
        </is>
      </c>
      <c r="L24" t="inlineStr">
        <is>
          <t>Yes</t>
        </is>
      </c>
      <c r="P24" t="inlineStr">
        <is>
          <t>1</t>
        </is>
      </c>
      <c r="T24" t="inlineStr">
        <is>
          <t>emreforganization</t>
        </is>
      </c>
      <c r="U24" t="inlineStr">
        <is>
          <t>none</t>
        </is>
      </c>
      <c r="BG24" t="inlineStr">
        <is>
          <t>No</t>
        </is>
      </c>
      <c r="BJ24" t="inlineStr">
        <is>
          <t>1632</t>
        </is>
      </c>
    </row>
    <row r="25">
      <c r="B25" t="inlineStr">
        <is>
          <t>emattrspirdescription</t>
        </is>
      </c>
      <c r="D25" t="inlineStr">
        <is>
          <t>string</t>
        </is>
      </c>
      <c r="F25" t="inlineStr">
        <is>
          <t>SPIR Description</t>
        </is>
      </c>
      <c r="G25" t="inlineStr">
        <is>
          <t>Other</t>
        </is>
      </c>
      <c r="H25" t="inlineStr">
        <is>
          <t>textbox</t>
        </is>
      </c>
      <c r="BG25" t="inlineStr">
        <is>
          <t>No</t>
        </is>
      </c>
      <c r="BJ25" t="inlineStr">
        <is>
          <t>3961</t>
        </is>
      </c>
    </row>
    <row r="26">
      <c r="B26" t="inlineStr">
        <is>
          <t>emattriscapital</t>
        </is>
      </c>
      <c r="D26" t="inlineStr">
        <is>
          <t>boolean</t>
        </is>
      </c>
      <c r="F26" t="inlineStr">
        <is>
          <t>Is Capital</t>
        </is>
      </c>
      <c r="G26" t="inlineStr">
        <is>
          <t>Basic</t>
        </is>
      </c>
      <c r="H26" t="inlineStr">
        <is>
          <t>boolean</t>
        </is>
      </c>
      <c r="BG26" t="inlineStr">
        <is>
          <t>No</t>
        </is>
      </c>
      <c r="BJ26" t="inlineStr">
        <is>
          <t>1367</t>
        </is>
      </c>
    </row>
    <row r="27">
      <c r="B27" t="inlineStr">
        <is>
          <t>emattroemname</t>
        </is>
      </c>
      <c r="D27" t="inlineStr">
        <is>
          <t>string</t>
        </is>
      </c>
      <c r="F27" t="inlineStr">
        <is>
          <t>OEM Name</t>
        </is>
      </c>
      <c r="G27" t="inlineStr">
        <is>
          <t>Part Informations</t>
        </is>
      </c>
      <c r="H27" t="inlineStr">
        <is>
          <t>textbox</t>
        </is>
      </c>
      <c r="L27" t="inlineStr">
        <is>
          <t>Yes</t>
        </is>
      </c>
      <c r="AN27" t="inlineStr">
        <is>
          <t>No</t>
        </is>
      </c>
      <c r="AQ27" t="n">
        <v>0.0</v>
      </c>
      <c r="BG27" t="inlineStr">
        <is>
          <t>No</t>
        </is>
      </c>
      <c r="BJ27" t="inlineStr">
        <is>
          <t>1245</t>
        </is>
      </c>
    </row>
    <row r="28">
      <c r="B28" t="inlineStr">
        <is>
          <t>emattrinstlqtyspir</t>
        </is>
      </c>
      <c r="D28" t="inlineStr">
        <is>
          <t>decimal</t>
        </is>
      </c>
      <c r="F28" t="inlineStr">
        <is>
          <t>Installation Qty (SPIR)</t>
        </is>
      </c>
      <c r="G28" t="inlineStr">
        <is>
          <t>Basic</t>
        </is>
      </c>
      <c r="H28" t="inlineStr">
        <is>
          <t>textbox</t>
        </is>
      </c>
      <c r="BG28" t="inlineStr">
        <is>
          <t>No</t>
        </is>
      </c>
      <c r="BJ28" t="inlineStr">
        <is>
          <t>2774</t>
        </is>
      </c>
    </row>
    <row r="29">
      <c r="B29" t="inlineStr">
        <is>
          <t>emattrminratedcurrent</t>
        </is>
      </c>
      <c r="D29" t="inlineStr">
        <is>
          <t>string</t>
        </is>
      </c>
      <c r="F29" t="inlineStr">
        <is>
          <t>Current Min</t>
        </is>
      </c>
      <c r="G29" t="inlineStr">
        <is>
          <t>Other</t>
        </is>
      </c>
      <c r="H29" t="inlineStr">
        <is>
          <t>textbox</t>
        </is>
      </c>
      <c r="BJ29" t="inlineStr">
        <is>
          <t>2723</t>
        </is>
      </c>
    </row>
    <row r="30">
      <c r="B30" t="inlineStr">
        <is>
          <t>emattrcsuepcsme</t>
        </is>
      </c>
      <c r="D30" t="inlineStr">
        <is>
          <t>decimal</t>
        </is>
      </c>
      <c r="F30" t="inlineStr">
        <is>
          <t>C/SU (EPC SME)</t>
        </is>
      </c>
      <c r="G30" t="inlineStr">
        <is>
          <t>Other</t>
        </is>
      </c>
      <c r="H30" t="inlineStr">
        <is>
          <t>textbox</t>
        </is>
      </c>
      <c r="BG30" t="inlineStr">
        <is>
          <t>No</t>
        </is>
      </c>
      <c r="BJ30" t="inlineStr">
        <is>
          <t>3551</t>
        </is>
      </c>
    </row>
    <row r="31">
      <c r="B31" t="inlineStr">
        <is>
          <t>emattrleadtimedays</t>
        </is>
      </c>
      <c r="D31" t="inlineStr">
        <is>
          <t>integer</t>
        </is>
      </c>
      <c r="F31" t="inlineStr">
        <is>
          <t>Lead Time (Days)</t>
        </is>
      </c>
      <c r="G31" t="inlineStr">
        <is>
          <t>Basic</t>
        </is>
      </c>
      <c r="H31" t="inlineStr">
        <is>
          <t>textbox</t>
        </is>
      </c>
      <c r="BG31" t="inlineStr">
        <is>
          <t>No</t>
        </is>
      </c>
      <c r="BJ31" t="inlineStr">
        <is>
          <t>120</t>
        </is>
      </c>
    </row>
    <row r="32">
      <c r="B32" t="inlineStr">
        <is>
          <t>emattrmmnumber</t>
        </is>
      </c>
      <c r="D32" t="inlineStr">
        <is>
          <t>string</t>
        </is>
      </c>
      <c r="F32" t="inlineStr">
        <is>
          <t>Material Master Number</t>
        </is>
      </c>
      <c r="G32" t="inlineStr">
        <is>
          <t>Basic</t>
        </is>
      </c>
      <c r="H32" t="inlineStr">
        <is>
          <t>textbox</t>
        </is>
      </c>
      <c r="BG32" t="inlineStr">
        <is>
          <t>No</t>
        </is>
      </c>
      <c r="BJ32" t="inlineStr">
        <is>
          <t>1245</t>
        </is>
      </c>
    </row>
    <row r="33">
      <c r="B33" t="inlineStr">
        <is>
          <t>emattroemnumber</t>
        </is>
      </c>
      <c r="D33" t="inlineStr">
        <is>
          <t>string</t>
        </is>
      </c>
      <c r="F33" t="inlineStr">
        <is>
          <t>OEM Number</t>
        </is>
      </c>
      <c r="G33" t="inlineStr">
        <is>
          <t>Basic</t>
        </is>
      </c>
      <c r="H33" t="inlineStr">
        <is>
          <t>textbox</t>
        </is>
      </c>
      <c r="BG33" t="inlineStr">
        <is>
          <t>No</t>
        </is>
      </c>
      <c r="BJ33" t="inlineStr">
        <is>
          <t>1245</t>
        </is>
      </c>
    </row>
    <row r="34">
      <c r="B34" t="inlineStr">
        <is>
          <t>emattr2yrcapepcsme</t>
        </is>
      </c>
      <c r="D34" t="inlineStr">
        <is>
          <t>decimal</t>
        </is>
      </c>
      <c r="F34" t="inlineStr">
        <is>
          <t>2YR/CAP (EPC SME)</t>
        </is>
      </c>
      <c r="G34" t="inlineStr">
        <is>
          <t>Supplier Information</t>
        </is>
      </c>
      <c r="H34" t="inlineStr">
        <is>
          <t>textbox</t>
        </is>
      </c>
      <c r="BG34" t="inlineStr">
        <is>
          <t>No</t>
        </is>
      </c>
      <c r="BJ34" t="inlineStr">
        <is>
          <t>3755</t>
        </is>
      </c>
    </row>
    <row r="35">
      <c r="B35" t="inlineStr">
        <is>
          <t>emattreqmtcf</t>
        </is>
      </c>
      <c r="D35" t="inlineStr">
        <is>
          <t>decimal</t>
        </is>
      </c>
      <c r="F35" t="inlineStr">
        <is>
          <t>Equipment CF</t>
        </is>
      </c>
      <c r="G35" t="inlineStr">
        <is>
          <t>Other</t>
        </is>
      </c>
      <c r="H35" t="inlineStr">
        <is>
          <t>textbox</t>
        </is>
      </c>
      <c r="BG35" t="inlineStr">
        <is>
          <t>No</t>
        </is>
      </c>
      <c r="BJ35" t="inlineStr">
        <is>
          <t>120</t>
        </is>
      </c>
    </row>
    <row r="36">
      <c r="B36" t="inlineStr">
        <is>
          <t>emattrrepairable</t>
        </is>
      </c>
      <c r="D36" t="inlineStr">
        <is>
          <t>boolean</t>
        </is>
      </c>
      <c r="F36" t="inlineStr">
        <is>
          <t>Repairable</t>
        </is>
      </c>
      <c r="G36" t="inlineStr">
        <is>
          <t>Part Informations</t>
        </is>
      </c>
      <c r="H36" t="inlineStr">
        <is>
          <t>boolean</t>
        </is>
      </c>
      <c r="AN36" t="inlineStr">
        <is>
          <t>No</t>
        </is>
      </c>
      <c r="BG36" t="inlineStr">
        <is>
          <t>No</t>
        </is>
      </c>
      <c r="BJ36" t="inlineStr">
        <is>
          <t>3961</t>
        </is>
      </c>
    </row>
    <row r="37">
      <c r="B37" t="inlineStr">
        <is>
          <t>emattrsuppliertag</t>
        </is>
      </c>
      <c r="D37" t="inlineStr">
        <is>
          <t>string</t>
        </is>
      </c>
      <c r="F37" t="inlineStr">
        <is>
          <t>Supplier Tag</t>
        </is>
      </c>
      <c r="G37" t="inlineStr">
        <is>
          <t>Basic</t>
        </is>
      </c>
      <c r="H37" t="inlineStr">
        <is>
          <t>textbox</t>
        </is>
      </c>
      <c r="BG37" t="inlineStr">
        <is>
          <t>No</t>
        </is>
      </c>
      <c r="BJ37" t="inlineStr">
        <is>
          <t>3961</t>
        </is>
      </c>
    </row>
    <row r="38">
      <c r="B38" t="inlineStr">
        <is>
          <t>emattrcsuoes</t>
        </is>
      </c>
      <c r="D38" t="inlineStr">
        <is>
          <t>decimal</t>
        </is>
      </c>
      <c r="F38" t="inlineStr">
        <is>
          <t>C/SU (OES)</t>
        </is>
      </c>
      <c r="G38" t="inlineStr">
        <is>
          <t>Other</t>
        </is>
      </c>
      <c r="H38" t="inlineStr">
        <is>
          <t>textbox</t>
        </is>
      </c>
      <c r="BG38" t="inlineStr">
        <is>
          <t>No</t>
        </is>
      </c>
      <c r="BJ38" t="inlineStr">
        <is>
          <t>3551</t>
        </is>
      </c>
    </row>
    <row r="39">
      <c r="B39" t="inlineStr">
        <is>
          <t>emattroempartlongtextdescription</t>
        </is>
      </c>
      <c r="D39" t="inlineStr">
        <is>
          <t>string</t>
        </is>
      </c>
      <c r="F39" t="inlineStr">
        <is>
          <t>OEM Part Long Text Description</t>
        </is>
      </c>
      <c r="G39" t="inlineStr">
        <is>
          <t>Other</t>
        </is>
      </c>
      <c r="H39" t="inlineStr">
        <is>
          <t>textbox</t>
        </is>
      </c>
      <c r="L39" t="inlineStr">
        <is>
          <t>Yes</t>
        </is>
      </c>
      <c r="AQ39" t="n">
        <v>0.0</v>
      </c>
      <c r="AR39" t="n">
        <v>2000.0</v>
      </c>
      <c r="BG39" t="inlineStr">
        <is>
          <t>No</t>
        </is>
      </c>
      <c r="BJ39" t="inlineStr">
        <is>
          <t>1245</t>
        </is>
      </c>
    </row>
    <row r="40">
      <c r="B40" t="inlineStr">
        <is>
          <t>emattrcsuspt</t>
        </is>
      </c>
      <c r="D40" t="inlineStr">
        <is>
          <t>decimal</t>
        </is>
      </c>
      <c r="F40" t="inlineStr">
        <is>
          <t>C/SU (SPT)</t>
        </is>
      </c>
      <c r="G40" t="inlineStr">
        <is>
          <t>Other</t>
        </is>
      </c>
      <c r="H40" t="inlineStr">
        <is>
          <t>textbox</t>
        </is>
      </c>
      <c r="BG40" t="inlineStr">
        <is>
          <t>No</t>
        </is>
      </c>
      <c r="BJ40" t="inlineStr">
        <is>
          <t>120</t>
        </is>
      </c>
    </row>
    <row r="41">
      <c r="B41" t="inlineStr">
        <is>
          <t>emattrsupplierpart</t>
        </is>
      </c>
      <c r="D41" t="inlineStr">
        <is>
          <t>string</t>
        </is>
      </c>
      <c r="F41" t="inlineStr">
        <is>
          <t>Supplier Part #</t>
        </is>
      </c>
      <c r="G41" t="inlineStr">
        <is>
          <t>Part Informations</t>
        </is>
      </c>
      <c r="H41" t="inlineStr">
        <is>
          <t>textbox</t>
        </is>
      </c>
      <c r="BG41" t="inlineStr">
        <is>
          <t>No</t>
        </is>
      </c>
      <c r="BJ41" t="inlineStr">
        <is>
          <t>3961</t>
        </is>
      </c>
    </row>
    <row r="42">
      <c r="B42" t="inlineStr">
        <is>
          <t>emattrmaterialserial</t>
        </is>
      </c>
      <c r="D42" t="inlineStr">
        <is>
          <t>string</t>
        </is>
      </c>
      <c r="F42" t="inlineStr">
        <is>
          <t>Material Serial Number</t>
        </is>
      </c>
      <c r="G42" t="inlineStr">
        <is>
          <t>Basic</t>
        </is>
      </c>
      <c r="H42" t="inlineStr">
        <is>
          <t>textbox</t>
        </is>
      </c>
      <c r="BG42" t="inlineStr">
        <is>
          <t>No</t>
        </is>
      </c>
      <c r="BJ42" t="inlineStr">
        <is>
          <t>1245</t>
        </is>
      </c>
    </row>
    <row r="43">
      <c r="B43" t="inlineStr">
        <is>
          <t>emattrproject</t>
        </is>
      </c>
      <c r="D43" t="inlineStr">
        <is>
          <t>List of Values</t>
        </is>
      </c>
      <c r="F43" t="inlineStr">
        <is>
          <t>Project</t>
        </is>
      </c>
      <c r="G43" t="inlineStr">
        <is>
          <t>Basic</t>
        </is>
      </c>
      <c r="H43" t="inlineStr">
        <is>
          <t>referencelist</t>
        </is>
      </c>
      <c r="L43" t="inlineStr">
        <is>
          <t>Yes</t>
        </is>
      </c>
      <c r="P43" t="inlineStr">
        <is>
          <t>2</t>
        </is>
      </c>
      <c r="T43" t="inlineStr">
        <is>
          <t>emrefprojects</t>
        </is>
      </c>
      <c r="U43" t="inlineStr">
        <is>
          <t>none</t>
        </is>
      </c>
      <c r="AN43" t="inlineStr">
        <is>
          <t>No</t>
        </is>
      </c>
      <c r="AQ43" t="n">
        <v>0.0</v>
      </c>
      <c r="AZ43" t="inlineStr">
        <is>
          <t>emattrorganization</t>
        </is>
      </c>
      <c r="BA43" t="inlineStr">
        <is>
          <t>emrelbelongstoorganization</t>
        </is>
      </c>
      <c r="BG43" t="inlineStr">
        <is>
          <t>No</t>
        </is>
      </c>
      <c r="BJ43" t="inlineStr">
        <is>
          <t>120</t>
        </is>
      </c>
    </row>
    <row r="44">
      <c r="B44" t="inlineStr">
        <is>
          <t>emattreqmtdwg</t>
        </is>
      </c>
      <c r="D44" t="inlineStr">
        <is>
          <t>string</t>
        </is>
      </c>
      <c r="F44" t="inlineStr">
        <is>
          <t>Equipment Drawing #</t>
        </is>
      </c>
      <c r="G44" t="inlineStr">
        <is>
          <t>Part Informations</t>
        </is>
      </c>
      <c r="H44" t="inlineStr">
        <is>
          <t>textbox</t>
        </is>
      </c>
      <c r="L44" t="inlineStr">
        <is>
          <t>Yes</t>
        </is>
      </c>
      <c r="BG44" t="inlineStr">
        <is>
          <t>No</t>
        </is>
      </c>
      <c r="BJ44" t="inlineStr">
        <is>
          <t>1245</t>
        </is>
      </c>
    </row>
    <row r="45">
      <c r="B45" t="inlineStr">
        <is>
          <t>emattrcsuemsme</t>
        </is>
      </c>
      <c r="D45" t="inlineStr">
        <is>
          <t>decimal</t>
        </is>
      </c>
      <c r="F45" t="inlineStr">
        <is>
          <t>C/SU (EM SME)</t>
        </is>
      </c>
      <c r="G45" t="inlineStr">
        <is>
          <t>Other</t>
        </is>
      </c>
      <c r="H45" t="inlineStr">
        <is>
          <t>textbox</t>
        </is>
      </c>
      <c r="BG45" t="inlineStr">
        <is>
          <t>No</t>
        </is>
      </c>
      <c r="BJ45" t="inlineStr">
        <is>
          <t>3551</t>
        </is>
      </c>
    </row>
    <row r="46">
      <c r="B46" t="inlineStr">
        <is>
          <t>emattr2yrcapoes</t>
        </is>
      </c>
      <c r="D46" t="inlineStr">
        <is>
          <t>decimal</t>
        </is>
      </c>
      <c r="F46" t="inlineStr">
        <is>
          <t>2YR/CAP (OES)</t>
        </is>
      </c>
      <c r="G46" t="inlineStr">
        <is>
          <t>Other</t>
        </is>
      </c>
      <c r="H46" t="inlineStr">
        <is>
          <t>textbox</t>
        </is>
      </c>
      <c r="BG46" t="inlineStr">
        <is>
          <t>No</t>
        </is>
      </c>
      <c r="BJ46" t="inlineStr">
        <is>
          <t>3753</t>
        </is>
      </c>
    </row>
    <row r="47">
      <c r="B47" t="inlineStr">
        <is>
          <t>emattrklassmattcode</t>
        </is>
      </c>
      <c r="C47" t="inlineStr">
        <is>
          <t>taxonomyModel</t>
        </is>
      </c>
      <c r="D47" t="inlineStr">
        <is>
          <t>string</t>
        </is>
      </c>
      <c r="F47" t="inlineStr">
        <is>
          <t>Klassmatt Code</t>
        </is>
      </c>
      <c r="H47" t="inlineStr">
        <is>
          <t>textbox</t>
        </is>
      </c>
      <c r="AQ47" t="n">
        <v>0.0</v>
      </c>
      <c r="BJ47" t="inlineStr">
        <is>
          <t>120</t>
        </is>
      </c>
    </row>
    <row r="48">
      <c r="B48" t="inlineStr">
        <is>
          <t>emattrmaterialstatus</t>
        </is>
      </c>
      <c r="C48" t="inlineStr">
        <is>
          <t>taxonomyModel</t>
        </is>
      </c>
      <c r="D48" t="inlineStr">
        <is>
          <t>string</t>
        </is>
      </c>
      <c r="F48" t="inlineStr">
        <is>
          <t>Material Status</t>
        </is>
      </c>
      <c r="H48" t="inlineStr">
        <is>
          <t>referencelist</t>
        </is>
      </c>
      <c r="AQ48" t="n">
        <v>0.0</v>
      </c>
      <c r="BJ48" t="inlineStr">
        <is>
          <t>1245</t>
        </is>
      </c>
    </row>
    <row r="49">
      <c r="B49" t="inlineStr">
        <is>
          <t>emattrpngclass</t>
        </is>
      </c>
      <c r="C49" t="inlineStr">
        <is>
          <t>taxonomyModel</t>
        </is>
      </c>
      <c r="D49" t="inlineStr">
        <is>
          <t>string</t>
        </is>
      </c>
      <c r="F49" t="inlineStr">
        <is>
          <t>PNG Class</t>
        </is>
      </c>
      <c r="H49" t="inlineStr">
        <is>
          <t>textbox</t>
        </is>
      </c>
      <c r="AG49" t="inlineStr">
        <is>
          <t>uomGeneral</t>
        </is>
      </c>
      <c r="AQ49" t="n">
        <v>0.0</v>
      </c>
    </row>
    <row r="50">
      <c r="B50" t="inlineStr">
        <is>
          <t>emattrsapshortdescription</t>
        </is>
      </c>
      <c r="C50" t="inlineStr">
        <is>
          <t>taxonomyModel</t>
        </is>
      </c>
      <c r="D50" t="inlineStr">
        <is>
          <t>string</t>
        </is>
      </c>
      <c r="F50" t="inlineStr">
        <is>
          <t>SAP Short Description</t>
        </is>
      </c>
      <c r="H50" t="inlineStr">
        <is>
          <t>textbox</t>
        </is>
      </c>
      <c r="AQ50" t="n">
        <v>0.0</v>
      </c>
    </row>
    <row r="51">
      <c r="B51" t="inlineStr">
        <is>
          <t>emattramosmakername</t>
        </is>
      </c>
      <c r="C51" t="inlineStr">
        <is>
          <t>taxonomyModel</t>
        </is>
      </c>
      <c r="D51" t="inlineStr">
        <is>
          <t>string</t>
        </is>
      </c>
      <c r="F51" t="inlineStr">
        <is>
          <t>AMOS Maker Name</t>
        </is>
      </c>
      <c r="H51" t="inlineStr">
        <is>
          <t>textbox</t>
        </is>
      </c>
      <c r="AQ51" t="n">
        <v>0.0</v>
      </c>
      <c r="BJ51" t="inlineStr">
        <is>
          <t>1366</t>
        </is>
      </c>
    </row>
    <row r="52">
      <c r="B52" t="inlineStr">
        <is>
          <t>emattrdwgitemrefno</t>
        </is>
      </c>
      <c r="C52" t="inlineStr">
        <is>
          <t>taxonomyModel</t>
        </is>
      </c>
      <c r="D52" t="inlineStr">
        <is>
          <t>string</t>
        </is>
      </c>
      <c r="F52" t="inlineStr">
        <is>
          <t>Drawing Item Reference Number</t>
        </is>
      </c>
      <c r="G52" t="inlineStr">
        <is>
          <t>Other</t>
        </is>
      </c>
      <c r="H52" t="inlineStr">
        <is>
          <t>textbox</t>
        </is>
      </c>
      <c r="AG52" t="inlineStr">
        <is>
          <t>uomGeneral</t>
        </is>
      </c>
      <c r="AQ52" t="n">
        <v>0.0</v>
      </c>
      <c r="BJ52" t="inlineStr">
        <is>
          <t>3961</t>
        </is>
      </c>
    </row>
    <row r="53">
      <c r="B53" t="inlineStr">
        <is>
          <t>emattrsmepartcriticality</t>
        </is>
      </c>
      <c r="C53" t="inlineStr">
        <is>
          <t>taxonomyModel</t>
        </is>
      </c>
      <c r="D53" t="inlineStr">
        <is>
          <t>string</t>
        </is>
      </c>
      <c r="F53" t="inlineStr">
        <is>
          <t>Sme Part Criticality</t>
        </is>
      </c>
      <c r="H53" t="inlineStr">
        <is>
          <t>referencelist</t>
        </is>
      </c>
      <c r="AQ53" t="n">
        <v>0.0</v>
      </c>
    </row>
    <row r="54">
      <c r="B54" t="inlineStr">
        <is>
          <t>emattrsbmmaterialnumber</t>
        </is>
      </c>
      <c r="C54" t="inlineStr">
        <is>
          <t>taxonomyModel</t>
        </is>
      </c>
      <c r="D54" t="inlineStr">
        <is>
          <t>string</t>
        </is>
      </c>
      <c r="F54" t="inlineStr">
        <is>
          <t>SBM Material Number</t>
        </is>
      </c>
      <c r="H54" t="inlineStr">
        <is>
          <t>textbox</t>
        </is>
      </c>
      <c r="AQ54" t="n">
        <v>0.0</v>
      </c>
      <c r="AR54" t="n">
        <v>20.0</v>
      </c>
    </row>
    <row r="55">
      <c r="B55" t="inlineStr">
        <is>
          <t>emattrsaplongdescription</t>
        </is>
      </c>
      <c r="C55" t="inlineStr">
        <is>
          <t>taxonomyModel</t>
        </is>
      </c>
      <c r="D55" t="inlineStr">
        <is>
          <t>string</t>
        </is>
      </c>
      <c r="F55" t="inlineStr">
        <is>
          <t>SAP Long Description</t>
        </is>
      </c>
      <c r="H55" t="inlineStr">
        <is>
          <t>textbox</t>
        </is>
      </c>
      <c r="AQ55" t="n">
        <v>0.0</v>
      </c>
      <c r="AR55" t="n">
        <v>2000.0</v>
      </c>
    </row>
    <row r="56">
      <c r="B56" t="inlineStr">
        <is>
          <t>emattroldmaterialnumber</t>
        </is>
      </c>
      <c r="C56" t="inlineStr">
        <is>
          <t>taxonomyModel</t>
        </is>
      </c>
      <c r="D56" t="inlineStr">
        <is>
          <t>string</t>
        </is>
      </c>
      <c r="F56" t="inlineStr">
        <is>
          <t>Old Material Number</t>
        </is>
      </c>
      <c r="H56" t="inlineStr">
        <is>
          <t>textbox</t>
        </is>
      </c>
      <c r="AR56" t="n">
        <v>18.0</v>
      </c>
    </row>
    <row r="57">
      <c r="B57" t="inlineStr">
        <is>
          <t>emattrinternalcomment</t>
        </is>
      </c>
      <c r="C57" t="inlineStr">
        <is>
          <t>taxonomyModel</t>
        </is>
      </c>
      <c r="D57" t="inlineStr">
        <is>
          <t>string</t>
        </is>
      </c>
      <c r="F57" t="inlineStr">
        <is>
          <t>Internal Comment</t>
        </is>
      </c>
      <c r="H57" t="inlineStr">
        <is>
          <t>textbox</t>
        </is>
      </c>
      <c r="AQ57" t="n">
        <v>0.0</v>
      </c>
      <c r="BJ57" t="inlineStr">
        <is>
          <t>1245</t>
        </is>
      </c>
    </row>
    <row r="58">
      <c r="B58" t="inlineStr">
        <is>
          <t>emattroldoempartnumber</t>
        </is>
      </c>
      <c r="C58" t="inlineStr">
        <is>
          <t>taxonomyModel</t>
        </is>
      </c>
      <c r="D58" t="inlineStr">
        <is>
          <t>string</t>
        </is>
      </c>
      <c r="F58" t="inlineStr">
        <is>
          <t>Old OEM Part Number</t>
        </is>
      </c>
      <c r="H58" t="inlineStr">
        <is>
          <t>textbox</t>
        </is>
      </c>
      <c r="AQ58" t="n">
        <v>0.0</v>
      </c>
    </row>
    <row r="59">
      <c r="B59" t="inlineStr">
        <is>
          <t>emattrmaxorderqty</t>
        </is>
      </c>
      <c r="C59" t="inlineStr">
        <is>
          <t>taxonomyModel</t>
        </is>
      </c>
      <c r="D59" t="inlineStr">
        <is>
          <t>integer</t>
        </is>
      </c>
      <c r="F59" t="inlineStr">
        <is>
          <t>Max Order Qty (System Generated)</t>
        </is>
      </c>
      <c r="H59" t="inlineStr">
        <is>
          <t>textbox</t>
        </is>
      </c>
      <c r="AQ59" t="n">
        <v>0.0</v>
      </c>
      <c r="BJ59" t="inlineStr">
        <is>
          <t>79</t>
        </is>
      </c>
    </row>
    <row r="60">
      <c r="B60" t="inlineStr">
        <is>
          <t>emattrannualusage</t>
        </is>
      </c>
      <c r="C60" t="inlineStr">
        <is>
          <t>taxonomyModel</t>
        </is>
      </c>
      <c r="D60" t="inlineStr">
        <is>
          <t>string</t>
        </is>
      </c>
      <c r="F60" t="inlineStr">
        <is>
          <t>Annual Usage</t>
        </is>
      </c>
      <c r="G60" t="inlineStr">
        <is>
          <t>Other</t>
        </is>
      </c>
      <c r="H60" t="inlineStr">
        <is>
          <t>textbox</t>
        </is>
      </c>
      <c r="AN60" t="inlineStr">
        <is>
          <t>No</t>
        </is>
      </c>
      <c r="AQ60" t="n">
        <v>0.0</v>
      </c>
      <c r="BG60" t="inlineStr">
        <is>
          <t>No</t>
        </is>
      </c>
      <c r="BJ60" t="inlineStr">
        <is>
          <t>3961</t>
        </is>
      </c>
    </row>
    <row r="61">
      <c r="B61" t="inlineStr">
        <is>
          <t>emattroperationssapcode</t>
        </is>
      </c>
      <c r="C61" t="inlineStr">
        <is>
          <t>taxonomyModel</t>
        </is>
      </c>
      <c r="D61" t="inlineStr">
        <is>
          <t>string</t>
        </is>
      </c>
      <c r="F61" t="inlineStr">
        <is>
          <t>Operations SAP Code</t>
        </is>
      </c>
      <c r="H61" t="inlineStr">
        <is>
          <t>textbox</t>
        </is>
      </c>
      <c r="AQ61" t="n">
        <v>0.0</v>
      </c>
    </row>
    <row r="62">
      <c r="B62" t="inlineStr">
        <is>
          <t>emattrsbmexportstatus</t>
        </is>
      </c>
      <c r="C62" t="inlineStr">
        <is>
          <t>taxonomyModel</t>
        </is>
      </c>
      <c r="D62" t="inlineStr">
        <is>
          <t>string</t>
        </is>
      </c>
      <c r="F62" t="inlineStr">
        <is>
          <t>SBM Export Status</t>
        </is>
      </c>
      <c r="H62" t="inlineStr">
        <is>
          <t>Path</t>
        </is>
      </c>
      <c r="Z62" t="inlineStr">
        <is>
          <t>Material Pending</t>
        </is>
      </c>
      <c r="AA62" t="inlineStr">
        <is>
          <t>$pathInfo.rootNode</t>
        </is>
      </c>
      <c r="AC62" t="inlineStr">
        <is>
          <t>belongsto</t>
        </is>
      </c>
      <c r="AE62" t="inlineStr">
        <is>
          <t>&gt;&gt;</t>
        </is>
      </c>
      <c r="AF62" t="inlineStr">
        <is>
          <t>Material Pending</t>
        </is>
      </c>
      <c r="AQ62" t="n">
        <v>0.0</v>
      </c>
    </row>
    <row r="63">
      <c r="B63" t="inlineStr">
        <is>
          <t>emattrifsnumber</t>
        </is>
      </c>
      <c r="C63" t="inlineStr">
        <is>
          <t>taxonomyModel</t>
        </is>
      </c>
      <c r="D63" t="inlineStr">
        <is>
          <t>string</t>
        </is>
      </c>
      <c r="F63" t="inlineStr">
        <is>
          <t>IFS Number</t>
        </is>
      </c>
      <c r="H63" t="inlineStr">
        <is>
          <t>textbox</t>
        </is>
      </c>
      <c r="L63" t="inlineStr">
        <is>
          <t>Yes</t>
        </is>
      </c>
      <c r="AQ63" t="n">
        <v>0.0</v>
      </c>
      <c r="BJ63" t="inlineStr">
        <is>
          <t>95</t>
        </is>
      </c>
    </row>
    <row r="64">
      <c r="B64" t="inlineStr">
        <is>
          <t>emattrstock</t>
        </is>
      </c>
      <c r="C64" t="inlineStr">
        <is>
          <t>taxonomyModel</t>
        </is>
      </c>
      <c r="D64" t="inlineStr">
        <is>
          <t>string</t>
        </is>
      </c>
      <c r="F64" t="inlineStr">
        <is>
          <t>Stock (System Generated)</t>
        </is>
      </c>
      <c r="H64" t="inlineStr">
        <is>
          <t>textbox</t>
        </is>
      </c>
      <c r="AQ64" t="n">
        <v>0.0</v>
      </c>
    </row>
    <row r="65">
      <c r="B65" t="inlineStr">
        <is>
          <t>emattrmaterialnumber</t>
        </is>
      </c>
      <c r="C65" t="inlineStr">
        <is>
          <t>taxonomyModel</t>
        </is>
      </c>
      <c r="D65" t="inlineStr">
        <is>
          <t>string</t>
        </is>
      </c>
      <c r="F65" t="inlineStr">
        <is>
          <t>Material Number</t>
        </is>
      </c>
      <c r="H65" t="inlineStr">
        <is>
          <t>textbox</t>
        </is>
      </c>
      <c r="AG65" t="inlineStr">
        <is>
          <t>uomGeneral</t>
        </is>
      </c>
      <c r="AQ65" t="n">
        <v>0.0</v>
      </c>
      <c r="AR65" t="n">
        <v>20.0</v>
      </c>
      <c r="BJ65" t="inlineStr">
        <is>
          <t>3961</t>
        </is>
      </c>
    </row>
    <row r="66">
      <c r="B66" t="inlineStr">
        <is>
          <t>emattrcriticalpart</t>
        </is>
      </c>
      <c r="C66" t="inlineStr">
        <is>
          <t>taxonomyModel</t>
        </is>
      </c>
      <c r="D66" t="inlineStr">
        <is>
          <t>string</t>
        </is>
      </c>
      <c r="F66" t="inlineStr">
        <is>
          <t>Critical Part</t>
        </is>
      </c>
      <c r="H66" t="inlineStr">
        <is>
          <t>textbox</t>
        </is>
      </c>
      <c r="AG66" t="inlineStr">
        <is>
          <t>uomGeneral</t>
        </is>
      </c>
      <c r="AQ66" t="n">
        <v>0.0</v>
      </c>
      <c r="AR66" t="n">
        <v>25.0</v>
      </c>
      <c r="BJ66" t="inlineStr">
        <is>
          <t>3961</t>
        </is>
      </c>
    </row>
    <row r="67">
      <c r="B67" t="inlineStr">
        <is>
          <t>emattrprojectsapcode</t>
        </is>
      </c>
      <c r="C67" t="inlineStr">
        <is>
          <t>taxonomyModel</t>
        </is>
      </c>
      <c r="D67" t="inlineStr">
        <is>
          <t>string</t>
        </is>
      </c>
      <c r="F67" t="inlineStr">
        <is>
          <t>Project SAP Code</t>
        </is>
      </c>
      <c r="H67" t="inlineStr">
        <is>
          <t>textbox</t>
        </is>
      </c>
      <c r="AQ67" t="n">
        <v>0.0</v>
      </c>
    </row>
    <row r="68">
      <c r="B68" t="inlineStr">
        <is>
          <t>emattrissueqty</t>
        </is>
      </c>
      <c r="C68" t="inlineStr">
        <is>
          <t>taxonomyModel</t>
        </is>
      </c>
      <c r="D68" t="inlineStr">
        <is>
          <t>string</t>
        </is>
      </c>
      <c r="F68" t="inlineStr">
        <is>
          <t>Issue Quantity</t>
        </is>
      </c>
      <c r="H68" t="inlineStr">
        <is>
          <t>textbox</t>
        </is>
      </c>
    </row>
    <row r="69">
      <c r="B69" t="inlineStr">
        <is>
          <t>emattrequipmenttagno</t>
        </is>
      </c>
      <c r="C69" t="inlineStr">
        <is>
          <t>taxonomyModel</t>
        </is>
      </c>
      <c r="D69" t="inlineStr">
        <is>
          <t>string</t>
        </is>
      </c>
      <c r="F69" t="inlineStr">
        <is>
          <t>Equipment Tag Number</t>
        </is>
      </c>
      <c r="H69" t="inlineStr">
        <is>
          <t>textbox</t>
        </is>
      </c>
      <c r="AG69" t="inlineStr">
        <is>
          <t>uomGeneral</t>
        </is>
      </c>
      <c r="AQ69" t="n">
        <v>0.0</v>
      </c>
    </row>
    <row r="70">
      <c r="B70" t="inlineStr">
        <is>
          <t>emattrmaxratedcurrent</t>
        </is>
      </c>
      <c r="C70" t="inlineStr">
        <is>
          <t>taxonomyModel</t>
        </is>
      </c>
      <c r="D70" t="inlineStr">
        <is>
          <t>string</t>
        </is>
      </c>
      <c r="F70" t="inlineStr">
        <is>
          <t>Current Max</t>
        </is>
      </c>
      <c r="G70" t="inlineStr">
        <is>
          <t>Other</t>
        </is>
      </c>
      <c r="H70" t="inlineStr">
        <is>
          <t>textbox</t>
        </is>
      </c>
      <c r="AQ70" t="n">
        <v>0.0</v>
      </c>
      <c r="AR70" t="n">
        <v>30.0</v>
      </c>
      <c r="BJ70" t="inlineStr">
        <is>
          <t>2723</t>
        </is>
      </c>
    </row>
    <row r="71">
      <c r="B71" t="inlineStr">
        <is>
          <t>emattrcurrency</t>
        </is>
      </c>
      <c r="C71" t="inlineStr">
        <is>
          <t>taxonomyModel</t>
        </is>
      </c>
      <c r="D71" t="inlineStr">
        <is>
          <t>List of Values</t>
        </is>
      </c>
      <c r="F71" t="inlineStr">
        <is>
          <t>Currency</t>
        </is>
      </c>
      <c r="G71" t="inlineStr">
        <is>
          <t>Other</t>
        </is>
      </c>
      <c r="H71" t="inlineStr">
        <is>
          <t>referencelist</t>
        </is>
      </c>
      <c r="T71" t="inlineStr">
        <is>
          <t>refcurrency</t>
        </is>
      </c>
      <c r="U71" t="inlineStr">
        <is>
          <t>none</t>
        </is>
      </c>
      <c r="BJ71" t="inlineStr">
        <is>
          <t>79</t>
        </is>
      </c>
    </row>
  </sheetData>
  <autoFilter ref="A1:BI1" xr:uid="{926BB29E-8AC3-4376-A569-FDD4562EA3FE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colBreaks count="1" manualBreakCount="1">
    <brk id="3" max="1048575" man="1"/>
  </colBreak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5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500-000002000000}">
          <x14:formula1>
            <xm:f>Dropdownlist!$F$2:$F$3</xm:f>
          </x14:formula1>
          <xm:sqref>AV2:AV1048576 BF2:BG1048576 AT2:AT1048576 BI2:BI1048576</xm:sqref>
        </x14:dataValidation>
        <x14:dataValidation type="list" allowBlank="1" showInputMessage="1" showErrorMessage="1" xr:uid="{DE6D1B02-E770-43CD-99FF-8E873C7BE73E}">
          <x14:formula1>
            <xm:f>Dropdownlist!$F$2:$F$4</xm:f>
          </x14:formula1>
          <xm:sqref>I2:L1048576 Q2:Q1048576 AB2:AB1048576 E2:E1048576 AJ2:AJ1048576 AM2:AN1048576</xm:sqref>
        </x14:dataValidation>
        <x14:dataValidation type="list" allowBlank="1" showInputMessage="1" showErrorMessage="1" xr:uid="{1ADFCF21-3A54-48D7-AB15-098DDE055F6E}">
          <x14:formula1>
            <xm:f>Dropdownlist!$D$2:$D$4</xm:f>
          </x14:formula1>
          <xm:sqref>N2:N1048576 X2:X1048576</xm:sqref>
        </x14:dataValidation>
        <x14:dataValidation type="list" allowBlank="1" showInputMessage="1" showErrorMessage="1" xr:uid="{26BCB8ED-8C7F-4287-A253-5A40D03A2B07}">
          <x14:formula1>
            <xm:f>Dropdownlist!$J$2:$J$5</xm:f>
          </x14:formula1>
          <xm:sqref>AK2:AK1048576</xm:sqref>
        </x14:dataValidation>
        <x14:dataValidation type="list" allowBlank="1" showInputMessage="1" showErrorMessage="1" xr:uid="{6D11DCE8-3356-423F-88A7-FF398045E63C}">
          <x14:formula1>
            <xm:f>Dropdownlist!$B$2:$B$10</xm:f>
          </x14:formula1>
          <xm:sqref>D2:D1048576</xm:sqref>
        </x14:dataValidation>
        <x14:dataValidation type="list" allowBlank="1" showInputMessage="1" showErrorMessage="1" xr:uid="{68BA2CAF-43BA-4869-BB09-B6F50E9B719C}">
          <x14:formula1>
            <xm:f>Dropdownlist!$C$2:$C$11</xm:f>
          </x14:formula1>
          <xm:sqref>H2:H1048576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F6"/>
  <sheetViews>
    <sheetView windowProtection="1" workbookViewId="0">
      <selection activeCell="A2" sqref="A2"/>
    </sheetView>
  </sheetViews>
  <sheetFormatPr defaultRowHeight="21.75" customHeight="1"/>
  <cols>
    <col min="1" max="1" customWidth="true" width="12.33203125"/>
    <col min="2" max="3" customWidth="true" width="21.83203125"/>
    <col min="4" max="4" customWidth="true" width="22.83203125"/>
    <col min="5" max="5" customWidth="true" width="20.0"/>
    <col min="6" max="6" customWidth="true" width="27.33203125"/>
  </cols>
  <sheetData>
    <row r="1" spans="1:6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16" t="s">
        <v>41</v>
      </c>
      <c r="F1" s="16" t="s">
        <v>38</v>
      </c>
      <c r="G1" t="s" s="0">
        <v>202</v>
      </c>
    </row>
    <row r="2">
      <c r="B2" t="inlineStr">
        <is>
          <t>pstdcurrency</t>
        </is>
      </c>
      <c r="C2" t="inlineStr">
        <is>
          <t>de-DE</t>
        </is>
      </c>
      <c r="D2" t="inlineStr">
        <is>
          <t>Währung</t>
        </is>
      </c>
      <c r="E2" t="inlineStr">
        <is>
          <t>Preise</t>
        </is>
      </c>
      <c r="F2" t="inlineStr">
        <is>
          <t>Wählen Sie die Währung, die für die Preisinformationen dieses Produkts gilt. Dadurch wird festgelegt, welches Währungsformat bei der Anzeige verwendet wird.</t>
        </is>
      </c>
    </row>
    <row r="3">
      <c r="B3" t="inlineStr">
        <is>
          <t>pstdcurrency</t>
        </is>
      </c>
      <c r="C3" t="inlineStr">
        <is>
          <t>nl-NL</t>
        </is>
      </c>
      <c r="D3" t="inlineStr">
        <is>
          <t>Valuta</t>
        </is>
      </c>
      <c r="E3" t="inlineStr">
        <is>
          <t>Prijsstelling</t>
        </is>
      </c>
      <c r="F3" t="inlineStr">
        <is>
          <t>Kies het valutatype dat van toepassing is op de prijsinformatie van dit product. Dit bepaalt welke valuta-indeling wordt gebruikt voor de weergave.</t>
        </is>
      </c>
    </row>
    <row r="4">
      <c r="B4" t="inlineStr">
        <is>
          <t>pstdcurrency</t>
        </is>
      </c>
      <c r="C4" t="inlineStr">
        <is>
          <t>es-US</t>
        </is>
      </c>
      <c r="D4" t="inlineStr">
        <is>
          <t>Moneda</t>
        </is>
      </c>
      <c r="E4" t="inlineStr">
        <is>
          <t>Precios</t>
        </is>
      </c>
      <c r="F4" t="inlineStr">
        <is>
          <t>Seleccione el tipo de moneda aplicable a la información sobre precios de este producto. Esto determina qué formato monetario se utilizará para su visualización.</t>
        </is>
      </c>
    </row>
    <row r="5">
      <c r="B5" t="inlineStr">
        <is>
          <t>pstdcurrency</t>
        </is>
      </c>
      <c r="C5" t="inlineStr">
        <is>
          <t>fr-FR</t>
        </is>
      </c>
      <c r="D5" t="inlineStr">
        <is>
          <t>Devise</t>
        </is>
      </c>
      <c r="E5" t="inlineStr">
        <is>
          <t>Tarification</t>
        </is>
      </c>
      <c r="F5" t="inlineStr">
        <is>
          <t>Sélectionnez le type de devise applicable aux informations de prix de ce produit. Cette sélection détermine le format monétaire qui sera utilisé pour l'affichage.</t>
        </is>
      </c>
    </row>
    <row r="6">
      <c r="B6" t="inlineStr">
        <is>
          <t>pstdcurrency</t>
        </is>
      </c>
      <c r="C6" t="inlineStr">
        <is>
          <t>en-GB</t>
        </is>
      </c>
      <c r="D6" t="inlineStr">
        <is>
          <t>Currency</t>
        </is>
      </c>
      <c r="E6" t="inlineStr">
        <is>
          <t>Pricing</t>
        </is>
      </c>
      <c r="F6" t="inlineStr">
        <is>
          <t>Choose the currency type applicable to this product's pricing information. This determines which monetary format will be used for display.</t>
        </is>
      </c>
    </row>
  </sheetData>
  <autoFilter ref="A1:F1" xr:uid="{00000000-0009-0000-0000-000006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DEBE1632-4ABD-4B10-97EC-E7AE5310FBF1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E7"/>
  <sheetViews>
    <sheetView windowProtection="1" workbookViewId="0">
      <selection activeCell="B2" sqref="B2"/>
    </sheetView>
  </sheetViews>
  <sheetFormatPr defaultRowHeight="21.75" customHeight="1"/>
  <cols>
    <col min="1" max="1" customWidth="true" width="9.25"/>
    <col min="2" max="2" customWidth="true" width="16.33203125"/>
    <col min="3" max="3" customWidth="true" width="12.33203125"/>
    <col min="4" max="4" bestFit="true" customWidth="true" width="19.5"/>
    <col min="5" max="5" bestFit="true" customWidth="true" width="15.08203125"/>
    <col min="6" max="6" bestFit="true" customWidth="true" width="26.33203125"/>
    <col min="7" max="7" bestFit="true" customWidth="true" width="19.08203125"/>
    <col min="8" max="8" customWidth="true" hidden="true" width="23.83203125"/>
    <col min="9" max="9" customWidth="true" width="14.25"/>
    <col min="10" max="10" bestFit="true" customWidth="true" width="18.33203125"/>
    <col min="11" max="11" bestFit="true" customWidth="true" width="18.75"/>
    <col min="12" max="12" bestFit="true" customWidth="true" width="16.83203125"/>
    <col min="13" max="13" bestFit="true" customWidth="true" width="18.33203125"/>
  </cols>
  <sheetData>
    <row r="1" spans="1:13" ht="21.75" customHeight="1">
      <c r="A1" s="20" t="s">
        <v>35</v>
      </c>
      <c r="B1" s="21" t="s">
        <v>36</v>
      </c>
      <c r="C1" s="22" t="s">
        <v>28</v>
      </c>
      <c r="D1" s="34" t="s">
        <v>66</v>
      </c>
      <c r="E1" s="29" t="s">
        <v>37</v>
      </c>
      <c r="F1" s="24" t="s">
        <v>67</v>
      </c>
      <c r="G1" s="24" t="s">
        <v>68</v>
      </c>
      <c r="H1" s="23" t="s">
        <v>189</v>
      </c>
      <c r="I1" s="23" t="s">
        <v>38</v>
      </c>
      <c r="J1" s="19" t="s">
        <v>69</v>
      </c>
      <c r="K1" s="19" t="s">
        <v>70</v>
      </c>
      <c r="L1" s="33" t="s">
        <v>118</v>
      </c>
      <c r="M1" s="33" t="s">
        <v>117</v>
      </c>
    </row>
    <row r="2">
      <c r="B2" t="inlineStr">
        <is>
          <t>emrelhaspritems</t>
        </is>
      </c>
      <c r="D2" t="inlineStr">
        <is>
          <t>Aggregation</t>
        </is>
      </c>
      <c r="E2" t="inlineStr">
        <is>
          <t>PR Line Items</t>
        </is>
      </c>
    </row>
    <row r="3">
      <c r="B3" t="inlineStr">
        <is>
          <t>emrelhasspiritems</t>
        </is>
      </c>
      <c r="D3" t="inlineStr">
        <is>
          <t>Aggregation</t>
        </is>
      </c>
      <c r="E3" t="inlineStr">
        <is>
          <t>SPIR Line Items</t>
        </is>
      </c>
    </row>
    <row r="4">
      <c r="B4" t="inlineStr">
        <is>
          <t>emrelbelongstoequipmenttag</t>
        </is>
      </c>
      <c r="D4" t="inlineStr">
        <is>
          <t>Association</t>
        </is>
      </c>
      <c r="E4" t="inlineStr">
        <is>
          <t>Equipment Tag</t>
        </is>
      </c>
    </row>
    <row r="5">
      <c r="B5" t="inlineStr">
        <is>
          <t>plantitemissourceof</t>
        </is>
      </c>
      <c r="D5" t="inlineStr">
        <is>
          <t>Association</t>
        </is>
      </c>
      <c r="E5" t="inlineStr">
        <is>
          <t>Source Records</t>
        </is>
      </c>
    </row>
    <row r="6">
      <c r="B6" t="inlineStr">
        <is>
          <t>plantitemhaspotentialmatches</t>
        </is>
      </c>
      <c r="D6" t="inlineStr">
        <is>
          <t>Association</t>
        </is>
      </c>
      <c r="E6" t="inlineStr">
        <is>
          <t>Potential Matches</t>
        </is>
      </c>
    </row>
    <row r="7">
      <c r="B7" t="inlineStr">
        <is>
          <t>emrelhasrsplitems</t>
        </is>
      </c>
      <c r="D7" t="inlineStr">
        <is>
          <t>Aggregation</t>
        </is>
      </c>
      <c r="E7" t="inlineStr">
        <is>
          <t>RSPL Line Items</t>
        </is>
      </c>
    </row>
  </sheetData>
  <autoFilter ref="A1:M1" xr:uid="{00000000-0009-0000-0000-000007000000}"/>
  <pageMargins left="0.7" right="0.7" top="0.75" bottom="0.75" header="0.3" footer="0.3"/>
  <pageSetup orientation="portrait" horizontalDpi="4294967295" verticalDpi="4294967295" r:id="rId1"/>
  <legacyDrawing r:id="rId2"/>
  <extLst>
    <ext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700-000002000000}">
          <x14:formula1>
            <xm:f>Dropdownlist!$F$2:$F$3</xm:f>
          </x14:formula1>
          <xm:sqref>L2:L1048576 H2:H1048576</xm:sqref>
        </x14:dataValidation>
        <x14:dataValidation type="list" allowBlank="1" showInputMessage="1" showErrorMessage="1" xr:uid="{A49C1FB5-32D5-452F-8308-DB1375746F2D}">
          <x14:formula1>
            <xm:f>Dropdownlist!$E$2:$E$4</xm:f>
          </x14:formula1>
          <xm:sqref>D2:D1048576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"/>
  <sheetViews>
    <sheetView windowProtection="1" workbookViewId="0">
      <selection activeCell="A2" sqref="A2"/>
    </sheetView>
  </sheetViews>
  <sheetFormatPr defaultColWidth="7.08203125" defaultRowHeight="21.75" customHeight="1"/>
  <cols>
    <col min="1" max="1" customWidth="true" width="10.33203125"/>
    <col min="2" max="4" customWidth="true" width="21.25"/>
    <col min="5" max="5" bestFit="true" customWidth="true" width="26.33203125"/>
    <col min="6" max="6" customWidth="true" width="17.5"/>
  </cols>
  <sheetData>
    <row r="1" spans="1:6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24" t="s">
        <v>67</v>
      </c>
      <c r="F1" s="16" t="s">
        <v>38</v>
      </c>
    </row>
  </sheetData>
  <autoFilter ref="A1:F1" xr:uid="{00000000-0009-0000-0000-000008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8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B3D15F3D-B8AD-46C6-BBE5-4F718C6EABF4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AZ77"/>
  <sheetViews>
    <sheetView windowProtection="1" zoomScaleNormal="100" workbookViewId="0">
      <pane xSplit="4" ySplit="1" topLeftCell="E2" activePane="bottomRight" state="frozen"/>
      <selection pane="topRight" activeCell="P1" sqref="P1"/>
      <selection pane="bottomLeft" activeCell="A2" sqref="A2"/>
      <selection pane="bottomRight" activeCell="B2" sqref="B2"/>
    </sheetView>
  </sheetViews>
  <sheetFormatPr defaultRowHeight="21.75" customHeight="1"/>
  <cols>
    <col min="1" max="1" bestFit="true" customWidth="true" width="9.25"/>
    <col min="2" max="2" customWidth="true" width="11.83203125"/>
    <col min="3" max="3" bestFit="true" customWidth="true" width="14.75"/>
    <col min="4" max="4" bestFit="true" customWidth="true" width="19.75"/>
    <col min="5" max="5" bestFit="true" customWidth="true" width="22.5"/>
    <col min="6" max="6" bestFit="true" customWidth="true" width="21.25"/>
    <col min="7" max="7" bestFit="true" customWidth="true" width="15.08203125"/>
    <col min="8" max="8" bestFit="true" customWidth="true" width="26.33203125"/>
    <col min="9" max="9" bestFit="true" customWidth="true" width="21.08203125"/>
    <col min="10" max="10" bestFit="true" customWidth="true" width="26.08203125"/>
    <col min="11" max="11" customWidth="true" width="11.08203125"/>
    <col min="12" max="12" bestFit="true" customWidth="true" width="12.33203125"/>
    <col min="13" max="13" bestFit="true" customWidth="true" width="19.33203125"/>
    <col min="14" max="14" bestFit="true" customWidth="true" width="26.75"/>
    <col min="15" max="15" width="35.0"/>
    <col min="16" max="16" width="29.08203125"/>
    <col min="17" max="17" width="26.58203125"/>
    <col min="18" max="18" customWidth="true" width="17.75"/>
    <col min="19" max="20" width="16.08203125"/>
    <col min="21" max="21" width="23.5"/>
    <col min="22" max="22" bestFit="true" customWidth="true" width="18.0"/>
    <col min="23" max="23" width="25.58203125"/>
    <col min="24" max="24" width="39.58203125"/>
    <col min="25" max="25" width="30.58203125"/>
    <col min="26" max="26" bestFit="true" customWidth="true" width="11.58203125"/>
    <col min="27" max="27" bestFit="true" customWidth="true" width="16.83203125"/>
    <col min="28" max="28" bestFit="true" customWidth="true" width="15.08203125"/>
    <col min="29" max="29" bestFit="true" customWidth="true" width="18.75" hidden="true"/>
    <col min="30" max="30" bestFit="true" customWidth="true" width="26.0" hidden="true"/>
    <col min="31" max="31" bestFit="true" customWidth="true" width="18.5"/>
    <col min="32" max="32" customWidth="true" width="18.5"/>
    <col min="33" max="33" bestFit="true" customWidth="true" width="18.5"/>
    <col min="34" max="34" bestFit="true" customWidth="true" width="18.83203125"/>
    <col min="35" max="35" bestFit="true" customWidth="true" width="14.08203125"/>
    <col min="36" max="36" bestFit="true" customWidth="true" width="24.33203125"/>
    <col min="37" max="37" bestFit="true" customWidth="true" width="11.5"/>
    <col min="38" max="38" bestFit="true" customWidth="true" width="21.58203125"/>
    <col min="39" max="39" bestFit="true" customWidth="true" width="11.58203125"/>
    <col min="40" max="40" bestFit="true" customWidth="true" width="20.75"/>
    <col min="41" max="41" bestFit="true" customWidth="true" width="21.08203125"/>
    <col min="42" max="42" bestFit="true" customWidth="true" width="24.33203125"/>
    <col min="43" max="43" bestFit="true" customWidth="true" width="28.33203125"/>
    <col min="44" max="44" customWidth="true" width="22.25"/>
    <col min="45" max="45" bestFit="true" customWidth="true" width="26.33203125"/>
    <col min="46" max="46" bestFit="true" customWidth="true" width="22.33203125"/>
    <col min="47" max="47" bestFit="true" customWidth="true" width="26.33203125"/>
    <col min="48" max="48" bestFit="true" customWidth="true" width="14.83203125"/>
    <col min="49" max="49" bestFit="true" customWidth="true" width="17.75"/>
    <col min="50" max="50" bestFit="true" customWidth="true" width="16.33203125"/>
    <col min="51" max="51" bestFit="true" customWidth="true" width="16.83203125"/>
    <col min="52" max="1036" width="8.83203125"/>
  </cols>
  <sheetData>
    <row r="1" spans="1:51" s="17" customFormat="1" ht="21.75" customHeight="1">
      <c r="A1" s="2" t="s">
        <v>35</v>
      </c>
      <c r="B1" s="17" t="s">
        <v>71</v>
      </c>
      <c r="C1" s="17" t="s">
        <v>72</v>
      </c>
      <c r="D1" s="17" t="s">
        <v>73</v>
      </c>
      <c r="E1" s="17" t="s">
        <v>74</v>
      </c>
      <c r="F1" s="17" t="s">
        <v>135</v>
      </c>
      <c r="G1" s="17" t="s">
        <v>37</v>
      </c>
      <c r="H1" s="17" t="s">
        <v>67</v>
      </c>
      <c r="I1" s="17" t="s">
        <v>75</v>
      </c>
      <c r="J1" s="17" t="s">
        <v>76</v>
      </c>
      <c r="K1" s="17" t="s">
        <v>41</v>
      </c>
      <c r="L1" s="17" t="s">
        <v>77</v>
      </c>
      <c r="M1" s="17" t="s">
        <v>164</v>
      </c>
      <c r="N1" s="17" t="s">
        <v>47</v>
      </c>
      <c r="O1" s="17" t="s">
        <v>48</v>
      </c>
      <c r="P1" s="17" t="s">
        <v>45</v>
      </c>
      <c r="Q1" s="17" t="s">
        <v>68</v>
      </c>
      <c r="R1" s="17" t="s">
        <v>179</v>
      </c>
      <c r="S1" s="17" t="s">
        <v>38</v>
      </c>
      <c r="T1" s="17" t="s">
        <v>78</v>
      </c>
      <c r="U1" s="9" t="s">
        <v>79</v>
      </c>
      <c r="V1" s="9" t="s">
        <v>188</v>
      </c>
      <c r="W1" s="9" t="s">
        <v>43</v>
      </c>
      <c r="X1" s="17" t="s">
        <v>55</v>
      </c>
      <c r="Y1" s="17" t="s">
        <v>49</v>
      </c>
      <c r="Z1" s="17" t="s">
        <v>63</v>
      </c>
      <c r="AA1" s="17" t="s">
        <v>64</v>
      </c>
      <c r="AB1" s="17" t="s">
        <v>65</v>
      </c>
      <c r="AC1" s="17" t="s">
        <v>162</v>
      </c>
      <c r="AD1" s="16" t="s">
        <v>200</v>
      </c>
      <c r="AE1" s="9" t="s">
        <v>115</v>
      </c>
      <c r="AF1" s="9" t="s">
        <v>116</v>
      </c>
      <c r="AG1" s="9" t="s">
        <v>56</v>
      </c>
      <c r="AH1" s="9" t="s">
        <v>57</v>
      </c>
      <c r="AI1" s="9" t="s">
        <v>58</v>
      </c>
      <c r="AJ1" s="9" t="s">
        <v>59</v>
      </c>
      <c r="AK1" s="9" t="s">
        <v>60</v>
      </c>
      <c r="AL1" s="9" t="s">
        <v>61</v>
      </c>
      <c r="AM1" s="9" t="s">
        <v>62</v>
      </c>
      <c r="AN1" s="9" t="s">
        <v>181</v>
      </c>
      <c r="AO1" s="9" t="s">
        <v>182</v>
      </c>
      <c r="AP1" s="9" t="s">
        <v>104</v>
      </c>
      <c r="AQ1" s="9" t="s">
        <v>107</v>
      </c>
      <c r="AR1" s="9" t="s">
        <v>105</v>
      </c>
      <c r="AS1" s="9" t="s">
        <v>108</v>
      </c>
      <c r="AT1" s="9" t="s">
        <v>106</v>
      </c>
      <c r="AU1" s="9" t="s">
        <v>109</v>
      </c>
      <c r="AV1" s="33" t="s">
        <v>118</v>
      </c>
      <c r="AW1" s="33" t="s">
        <v>119</v>
      </c>
      <c r="AX1" s="33" t="s">
        <v>117</v>
      </c>
      <c r="AY1" s="33" t="s">
        <v>178</v>
      </c>
      <c r="AZ1" t="s" s="0">
        <v>202</v>
      </c>
    </row>
    <row r="2">
      <c r="B2" t="inlineStr">
        <is>
          <t>emplantitem</t>
        </is>
      </c>
      <c r="D2" t="inlineStr">
        <is>
          <t>emattroempn</t>
        </is>
      </c>
      <c r="I2" t="inlineStr">
        <is>
          <t>Yes</t>
        </is>
      </c>
      <c r="J2" t="inlineStr">
        <is>
          <t>Yes</t>
        </is>
      </c>
      <c r="AZ2" t="inlineStr">
        <is>
          <t>79</t>
        </is>
      </c>
    </row>
    <row r="3">
      <c r="B3" t="inlineStr">
        <is>
          <t>emplantitem</t>
        </is>
      </c>
      <c r="D3" t="inlineStr">
        <is>
          <t>emattrisbrownfield</t>
        </is>
      </c>
      <c r="AZ3" t="inlineStr">
        <is>
          <t>1245</t>
        </is>
      </c>
    </row>
    <row r="4">
      <c r="B4" t="inlineStr">
        <is>
          <t>emplantitem</t>
        </is>
      </c>
      <c r="D4" t="inlineStr">
        <is>
          <t>emattrspirdescription</t>
        </is>
      </c>
      <c r="AZ4" t="inlineStr">
        <is>
          <t>3961</t>
        </is>
      </c>
    </row>
    <row r="5">
      <c r="B5" t="inlineStr">
        <is>
          <t>emplantitem</t>
        </is>
      </c>
      <c r="D5" t="inlineStr">
        <is>
          <t>emattrleadtimedays</t>
        </is>
      </c>
      <c r="AZ5" t="inlineStr">
        <is>
          <t>2723</t>
        </is>
      </c>
    </row>
    <row r="6">
      <c r="B6" t="inlineStr">
        <is>
          <t>emplantitem</t>
        </is>
      </c>
      <c r="D6" t="inlineStr">
        <is>
          <t>emattrcsuoes</t>
        </is>
      </c>
      <c r="AZ6" t="inlineStr">
        <is>
          <t>1243</t>
        </is>
      </c>
    </row>
    <row r="7">
      <c r="B7" t="inlineStr">
        <is>
          <t>emplantitem</t>
        </is>
      </c>
      <c r="D7" t="inlineStr">
        <is>
          <t>emattrinstlqtyspir</t>
        </is>
      </c>
      <c r="AZ7" t="inlineStr">
        <is>
          <t>6555</t>
        </is>
      </c>
    </row>
    <row r="8">
      <c r="B8" t="inlineStr">
        <is>
          <t>emplantitem</t>
        </is>
      </c>
      <c r="D8" t="inlineStr">
        <is>
          <t>emattriscapital</t>
        </is>
      </c>
      <c r="AZ8" t="inlineStr">
        <is>
          <t>1245</t>
        </is>
      </c>
    </row>
    <row r="9">
      <c r="B9" t="inlineStr">
        <is>
          <t>emplantitem</t>
        </is>
      </c>
      <c r="D9" t="inlineStr">
        <is>
          <t>emattrequipmenttag</t>
        </is>
      </c>
      <c r="AZ9" t="inlineStr">
        <is>
          <t>3813</t>
        </is>
      </c>
    </row>
    <row r="10">
      <c r="B10" t="inlineStr">
        <is>
          <t>emplantitem</t>
        </is>
      </c>
      <c r="D10" t="inlineStr">
        <is>
          <t>emattr2yrcapoes</t>
        </is>
      </c>
      <c r="AZ10" t="inlineStr">
        <is>
          <t>3961</t>
        </is>
      </c>
    </row>
    <row r="11">
      <c r="B11" t="inlineStr">
        <is>
          <t>emplantitem</t>
        </is>
      </c>
      <c r="D11" t="inlineStr">
        <is>
          <t>emattrspiritemunitpriceusd</t>
        </is>
      </c>
      <c r="AZ11" t="inlineStr">
        <is>
          <t>3961</t>
        </is>
      </c>
    </row>
    <row r="12">
      <c r="B12" t="inlineStr">
        <is>
          <t>emplantitem</t>
        </is>
      </c>
      <c r="D12" t="inlineStr">
        <is>
          <t>emattrcomments</t>
        </is>
      </c>
      <c r="W12" t="inlineStr">
        <is>
          <t>Yes</t>
        </is>
      </c>
      <c r="AZ12" t="inlineStr">
        <is>
          <t>1367</t>
        </is>
      </c>
    </row>
    <row r="13">
      <c r="B13" t="inlineStr">
        <is>
          <t>emplantitem</t>
        </is>
      </c>
      <c r="D13" t="inlineStr">
        <is>
          <t>emattrsupplierpn</t>
        </is>
      </c>
      <c r="AZ13" t="inlineStr">
        <is>
          <t>3961</t>
        </is>
      </c>
    </row>
    <row r="14">
      <c r="B14" t="inlineStr">
        <is>
          <t>emplantitem</t>
        </is>
      </c>
      <c r="D14" t="inlineStr">
        <is>
          <t>emattrno</t>
        </is>
      </c>
      <c r="AZ14" t="inlineStr">
        <is>
          <t>1243</t>
        </is>
      </c>
    </row>
    <row r="15">
      <c r="B15" t="inlineStr">
        <is>
          <t>emplantitem</t>
        </is>
      </c>
      <c r="D15" t="inlineStr">
        <is>
          <t>emattr2yrcapemsme</t>
        </is>
      </c>
      <c r="AZ15" t="inlineStr">
        <is>
          <t>79</t>
        </is>
      </c>
    </row>
    <row r="16">
      <c r="B16" t="inlineStr">
        <is>
          <t>emplantitem</t>
        </is>
      </c>
      <c r="D16" t="inlineStr">
        <is>
          <t>emattrpartcf</t>
        </is>
      </c>
      <c r="AZ16" t="inlineStr">
        <is>
          <t>3547</t>
        </is>
      </c>
    </row>
    <row r="17">
      <c r="B17" t="inlineStr">
        <is>
          <t>emplantitem</t>
        </is>
      </c>
      <c r="D17" t="inlineStr">
        <is>
          <t>emattr2yrcapepcsme</t>
        </is>
      </c>
      <c r="AZ17" t="inlineStr">
        <is>
          <t>2774</t>
        </is>
      </c>
    </row>
    <row r="18">
      <c r="B18" t="inlineStr">
        <is>
          <t>emplantitem</t>
        </is>
      </c>
      <c r="D18" t="inlineStr">
        <is>
          <t>emattreqmtcf</t>
        </is>
      </c>
      <c r="AZ18" t="inlineStr">
        <is>
          <t>3752</t>
        </is>
      </c>
    </row>
    <row r="19">
      <c r="B19" t="inlineStr">
        <is>
          <t>emplantitem</t>
        </is>
      </c>
      <c r="D19" t="inlineStr">
        <is>
          <t>emattr2yrcapspt</t>
        </is>
      </c>
      <c r="AZ19" t="inlineStr">
        <is>
          <t>1366</t>
        </is>
      </c>
    </row>
    <row r="20">
      <c r="B20" t="inlineStr">
        <is>
          <t>emplantitem</t>
        </is>
      </c>
      <c r="D20" t="inlineStr">
        <is>
          <t>emattrcsuemsme</t>
        </is>
      </c>
      <c r="AZ20" t="inlineStr">
        <is>
          <t>2723</t>
        </is>
      </c>
    </row>
    <row r="21">
      <c r="B21" t="inlineStr">
        <is>
          <t>emplantitem</t>
        </is>
      </c>
      <c r="D21" t="inlineStr">
        <is>
          <t>emattrfieldlocation</t>
        </is>
      </c>
      <c r="AZ21" t="inlineStr">
        <is>
          <t>3551</t>
        </is>
      </c>
    </row>
    <row r="22">
      <c r="B22" t="inlineStr">
        <is>
          <t>emplantitem</t>
        </is>
      </c>
      <c r="D22" t="inlineStr">
        <is>
          <t>emattrmmnumber</t>
        </is>
      </c>
      <c r="AZ22" t="inlineStr">
        <is>
          <t>1245</t>
        </is>
      </c>
    </row>
    <row r="23">
      <c r="B23" t="inlineStr">
        <is>
          <t>emplantitem</t>
        </is>
      </c>
      <c r="D23" t="inlineStr">
        <is>
          <t>emattrcsuepcsme</t>
        </is>
      </c>
      <c r="AZ23" t="inlineStr">
        <is>
          <t>3961</t>
        </is>
      </c>
    </row>
    <row r="24">
      <c r="B24" t="inlineStr">
        <is>
          <t>emplantitem</t>
        </is>
      </c>
      <c r="D24" t="inlineStr">
        <is>
          <t>emattrproject</t>
        </is>
      </c>
      <c r="AZ24" t="inlineStr">
        <is>
          <t>1632</t>
        </is>
      </c>
    </row>
    <row r="25">
      <c r="B25" t="inlineStr">
        <is>
          <t>emplantitem</t>
        </is>
      </c>
      <c r="D25" t="inlineStr">
        <is>
          <t>emattrorganization</t>
        </is>
      </c>
      <c r="AZ25" t="inlineStr">
        <is>
          <t>1632</t>
        </is>
      </c>
    </row>
    <row r="26">
      <c r="B26" t="inlineStr">
        <is>
          <t>emplantitem</t>
        </is>
      </c>
      <c r="D26" t="inlineStr">
        <is>
          <t>emattrcsuspt</t>
        </is>
      </c>
      <c r="AZ26" t="inlineStr">
        <is>
          <t>3757</t>
        </is>
      </c>
    </row>
    <row r="27">
      <c r="B27" t="inlineStr">
        <is>
          <t>emplantitem</t>
        </is>
      </c>
      <c r="D27" t="inlineStr">
        <is>
          <t>emattroemname</t>
        </is>
      </c>
      <c r="L27" t="n">
        <v>1.0</v>
      </c>
      <c r="AZ27" t="inlineStr">
        <is>
          <t>1245</t>
        </is>
      </c>
    </row>
    <row r="28">
      <c r="B28" t="inlineStr">
        <is>
          <t>emplantitem</t>
        </is>
      </c>
      <c r="D28" t="inlineStr">
        <is>
          <t>emattroemnumber</t>
        </is>
      </c>
      <c r="L28" t="n">
        <v>1.0</v>
      </c>
      <c r="AZ28" t="inlineStr">
        <is>
          <t>1245</t>
        </is>
      </c>
    </row>
    <row r="29">
      <c r="B29" t="inlineStr">
        <is>
          <t>emplantitem</t>
        </is>
      </c>
      <c r="D29" t="inlineStr">
        <is>
          <t>emattrsupplier</t>
        </is>
      </c>
      <c r="K29" t="inlineStr">
        <is>
          <t>Supplier Information</t>
        </is>
      </c>
      <c r="AZ29" t="inlineStr">
        <is>
          <t>6555</t>
        </is>
      </c>
    </row>
    <row r="30">
      <c r="B30" t="inlineStr">
        <is>
          <t>emplantitem</t>
        </is>
      </c>
      <c r="D30" t="inlineStr">
        <is>
          <t>emattrsubproject</t>
        </is>
      </c>
      <c r="AZ30" t="inlineStr">
        <is>
          <t>3961</t>
        </is>
      </c>
    </row>
    <row r="31">
      <c r="B31" t="inlineStr">
        <is>
          <t>emplantitem</t>
        </is>
      </c>
      <c r="D31" t="inlineStr">
        <is>
          <t>emattrcreateddate</t>
        </is>
      </c>
      <c r="AZ31" t="inlineStr">
        <is>
          <t>3753</t>
        </is>
      </c>
    </row>
    <row r="32">
      <c r="B32" t="inlineStr">
        <is>
          <t>emplantitem</t>
        </is>
      </c>
      <c r="D32" t="inlineStr">
        <is>
          <t>emattrcreatedby</t>
        </is>
      </c>
      <c r="AZ32" t="inlineStr">
        <is>
          <t>120</t>
        </is>
      </c>
    </row>
    <row r="33">
      <c r="B33" t="inlineStr">
        <is>
          <t>emplantitem</t>
        </is>
      </c>
      <c r="D33" t="inlineStr">
        <is>
          <t>emattroperationssapcode</t>
        </is>
      </c>
    </row>
    <row r="34">
      <c r="B34" t="inlineStr">
        <is>
          <t>emplantitem</t>
        </is>
      </c>
      <c r="D34" t="inlineStr">
        <is>
          <t>emattrcriticalpart</t>
        </is>
      </c>
      <c r="AZ34" t="inlineStr">
        <is>
          <t>3961</t>
        </is>
      </c>
    </row>
    <row r="35">
      <c r="B35" t="inlineStr">
        <is>
          <t>emplantitem</t>
        </is>
      </c>
      <c r="D35" t="inlineStr">
        <is>
          <t>emattrsuppliertag</t>
        </is>
      </c>
      <c r="AZ35" t="inlineStr">
        <is>
          <t>3961</t>
        </is>
      </c>
    </row>
    <row r="36">
      <c r="B36" t="inlineStr">
        <is>
          <t>emplantitem</t>
        </is>
      </c>
      <c r="D36" t="inlineStr">
        <is>
          <t>emattroldoempartnumber</t>
        </is>
      </c>
    </row>
    <row r="37">
      <c r="B37" t="inlineStr">
        <is>
          <t>emplantitem</t>
        </is>
      </c>
      <c r="D37" t="inlineStr">
        <is>
          <t>pstdcurrency</t>
        </is>
      </c>
    </row>
    <row r="38">
      <c r="B38" t="inlineStr">
        <is>
          <t>emplantitem</t>
        </is>
      </c>
      <c r="D38" t="inlineStr">
        <is>
          <t>emattrrepairable</t>
        </is>
      </c>
      <c r="AZ38" t="inlineStr">
        <is>
          <t>3961</t>
        </is>
      </c>
    </row>
    <row r="39">
      <c r="B39" t="inlineStr">
        <is>
          <t>emplantitem</t>
        </is>
      </c>
      <c r="D39" t="inlineStr">
        <is>
          <t>emattrannualusage</t>
        </is>
      </c>
      <c r="AZ39" t="inlineStr">
        <is>
          <t>2774</t>
        </is>
      </c>
    </row>
    <row r="40">
      <c r="B40" t="inlineStr">
        <is>
          <t>emplantitem</t>
        </is>
      </c>
      <c r="D40" t="inlineStr">
        <is>
          <t>emattrspecialtoolingrequired</t>
        </is>
      </c>
      <c r="AZ40" t="inlineStr">
        <is>
          <t>3961</t>
        </is>
      </c>
    </row>
    <row r="41">
      <c r="B41" t="inlineStr">
        <is>
          <t>emplantitem</t>
        </is>
      </c>
      <c r="D41" t="inlineStr">
        <is>
          <t>emattroldmaterialnumber</t>
        </is>
      </c>
    </row>
    <row r="42">
      <c r="B42" t="inlineStr">
        <is>
          <t>emplantitem</t>
        </is>
      </c>
      <c r="D42" t="inlineStr">
        <is>
          <t>emattreqmtdwg</t>
        </is>
      </c>
      <c r="AZ42" t="inlineStr">
        <is>
          <t>3551</t>
        </is>
      </c>
    </row>
    <row r="43">
      <c r="B43" t="inlineStr">
        <is>
          <t>emplantitem</t>
        </is>
      </c>
      <c r="D43" t="inlineStr">
        <is>
          <t>emattramosmakername</t>
        </is>
      </c>
      <c r="AZ43" t="inlineStr">
        <is>
          <t>3551</t>
        </is>
      </c>
    </row>
    <row r="44">
      <c r="B44" t="inlineStr">
        <is>
          <t>emplantitem</t>
        </is>
      </c>
      <c r="D44" t="inlineStr">
        <is>
          <t>emattrequipmenttagno</t>
        </is>
      </c>
      <c r="AZ44" t="inlineStr">
        <is>
          <t>1245</t>
        </is>
      </c>
    </row>
    <row r="45">
      <c r="B45" t="inlineStr">
        <is>
          <t>emplantitem</t>
        </is>
      </c>
      <c r="D45" t="inlineStr">
        <is>
          <t>emattrminratedcurrent</t>
        </is>
      </c>
      <c r="AZ45" t="inlineStr">
        <is>
          <t>2723</t>
        </is>
      </c>
    </row>
    <row r="46">
      <c r="B46" t="inlineStr">
        <is>
          <t>emplantitem</t>
        </is>
      </c>
      <c r="D46" t="inlineStr">
        <is>
          <t>emattroempartlongtextdescription</t>
        </is>
      </c>
      <c r="AZ46" t="inlineStr">
        <is>
          <t>1245</t>
        </is>
      </c>
    </row>
    <row r="47">
      <c r="B47" t="inlineStr">
        <is>
          <t>emplantitem</t>
        </is>
      </c>
      <c r="D47" t="inlineStr">
        <is>
          <t>emattrklassmattcode</t>
        </is>
      </c>
      <c r="AZ47" t="inlineStr">
        <is>
          <t>3961</t>
        </is>
      </c>
    </row>
    <row r="48">
      <c r="B48" t="inlineStr">
        <is>
          <t>emplantitem</t>
        </is>
      </c>
      <c r="D48" t="inlineStr">
        <is>
          <t>emattrprojectsapcode</t>
        </is>
      </c>
    </row>
    <row r="49">
      <c r="B49" t="inlineStr">
        <is>
          <t>emplantitem</t>
        </is>
      </c>
      <c r="D49" t="inlineStr">
        <is>
          <t>emattrsupplierdwg</t>
        </is>
      </c>
    </row>
    <row r="50">
      <c r="B50" t="inlineStr">
        <is>
          <t>emplantitem</t>
        </is>
      </c>
      <c r="D50" t="inlineStr">
        <is>
          <t>emattrstock</t>
        </is>
      </c>
    </row>
    <row r="51">
      <c r="B51" t="inlineStr">
        <is>
          <t>emplantitem</t>
        </is>
      </c>
      <c r="D51" t="inlineStr">
        <is>
          <t>emattrmaxorderqty</t>
        </is>
      </c>
      <c r="AZ51" t="inlineStr">
        <is>
          <t>79</t>
        </is>
      </c>
    </row>
    <row r="52">
      <c r="B52" t="inlineStr">
        <is>
          <t>emplantitem</t>
        </is>
      </c>
      <c r="D52" t="inlineStr">
        <is>
          <t>emattrmaxratedcurrent</t>
        </is>
      </c>
      <c r="AZ52" t="inlineStr">
        <is>
          <t>2723</t>
        </is>
      </c>
    </row>
    <row r="53">
      <c r="B53" t="inlineStr">
        <is>
          <t>emplantitem</t>
        </is>
      </c>
      <c r="D53" t="inlineStr">
        <is>
          <t>emattrsupplierpart</t>
        </is>
      </c>
      <c r="AZ53" t="inlineStr">
        <is>
          <t>3961</t>
        </is>
      </c>
    </row>
    <row r="54">
      <c r="B54" t="inlineStr">
        <is>
          <t>emplantitem</t>
        </is>
      </c>
      <c r="D54" t="inlineStr">
        <is>
          <t>emattrifsnumber</t>
        </is>
      </c>
      <c r="AZ54" t="inlineStr">
        <is>
          <t>1632</t>
        </is>
      </c>
    </row>
    <row r="55">
      <c r="B55" t="inlineStr">
        <is>
          <t>emplantitem</t>
        </is>
      </c>
      <c r="D55" t="inlineStr">
        <is>
          <t>emattrmaterialserial</t>
        </is>
      </c>
      <c r="AZ55" t="inlineStr">
        <is>
          <t>1245</t>
        </is>
      </c>
    </row>
    <row r="56">
      <c r="B56" t="inlineStr">
        <is>
          <t>emplantitem</t>
        </is>
      </c>
      <c r="D56" t="inlineStr">
        <is>
          <t>emattrsmepartcriticality</t>
        </is>
      </c>
    </row>
    <row r="57">
      <c r="B57" t="inlineStr">
        <is>
          <t>emplantitem</t>
        </is>
      </c>
      <c r="D57" t="inlineStr">
        <is>
          <t>emattrdwgitemrefno</t>
        </is>
      </c>
      <c r="AZ57" t="inlineStr">
        <is>
          <t>120</t>
        </is>
      </c>
    </row>
    <row r="58">
      <c r="B58" t="inlineStr">
        <is>
          <t>emplantitem</t>
        </is>
      </c>
      <c r="D58" t="inlineStr">
        <is>
          <t>emattrsapshortdescription</t>
        </is>
      </c>
    </row>
    <row r="59">
      <c r="B59" t="inlineStr">
        <is>
          <t>emplantitem</t>
        </is>
      </c>
      <c r="D59" t="inlineStr">
        <is>
          <t>emattrinternalcomment</t>
        </is>
      </c>
      <c r="AZ59" t="inlineStr">
        <is>
          <t>120</t>
        </is>
      </c>
    </row>
    <row r="60">
      <c r="B60" t="inlineStr">
        <is>
          <t>emplantitem</t>
        </is>
      </c>
      <c r="D60" t="inlineStr">
        <is>
          <t>emattrmaterialnumber</t>
        </is>
      </c>
      <c r="AZ60" t="inlineStr">
        <is>
          <t>2723</t>
        </is>
      </c>
    </row>
    <row r="61">
      <c r="B61" t="inlineStr">
        <is>
          <t>emplantitem</t>
        </is>
      </c>
      <c r="D61" t="inlineStr">
        <is>
          <t>emattrpngclass</t>
        </is>
      </c>
    </row>
    <row r="62">
      <c r="B62" t="inlineStr">
        <is>
          <t>emplantitem</t>
        </is>
      </c>
      <c r="D62" t="inlineStr">
        <is>
          <t>emattrsbmmaterialnumber</t>
        </is>
      </c>
    </row>
    <row r="63">
      <c r="B63" t="inlineStr">
        <is>
          <t>emplantitem</t>
        </is>
      </c>
      <c r="D63" t="inlineStr">
        <is>
          <t>emattrunitpriceusd</t>
        </is>
      </c>
      <c r="AG63" t="n">
        <v>10.0</v>
      </c>
      <c r="AM63" t="n">
        <v>2.0</v>
      </c>
      <c r="AZ63" t="inlineStr">
        <is>
          <t>95</t>
        </is>
      </c>
    </row>
    <row r="64">
      <c r="B64" t="inlineStr">
        <is>
          <t>emplantitem</t>
        </is>
      </c>
      <c r="D64" t="inlineStr">
        <is>
          <t>emattroempartshorttextdescription</t>
        </is>
      </c>
      <c r="AZ64" t="inlineStr">
        <is>
          <t>79</t>
        </is>
      </c>
    </row>
    <row r="65">
      <c r="B65" t="inlineStr">
        <is>
          <t>emplantitem</t>
        </is>
      </c>
      <c r="D65" t="inlineStr">
        <is>
          <t>emattroemmodel</t>
        </is>
      </c>
      <c r="AZ65" t="inlineStr">
        <is>
          <t>1245</t>
        </is>
      </c>
    </row>
    <row r="66">
      <c r="B66" t="inlineStr">
        <is>
          <t>emplantitem</t>
        </is>
      </c>
      <c r="D66" t="inlineStr">
        <is>
          <t>emattrcurrency</t>
        </is>
      </c>
      <c r="AZ66" t="inlineStr">
        <is>
          <t>3547</t>
        </is>
      </c>
    </row>
    <row r="67">
      <c r="B67" t="inlineStr">
        <is>
          <t>emplantitem</t>
        </is>
      </c>
      <c r="D67" t="inlineStr">
        <is>
          <t>emattrsaplongdescription</t>
        </is>
      </c>
    </row>
    <row r="68">
      <c r="B68" t="inlineStr">
        <is>
          <t>emplantitem</t>
        </is>
      </c>
      <c r="D68" t="inlineStr">
        <is>
          <t>emattrsbmexportstatus</t>
        </is>
      </c>
    </row>
    <row r="69">
      <c r="B69" t="inlineStr">
        <is>
          <t>emplantitem</t>
        </is>
      </c>
      <c r="D69" t="inlineStr">
        <is>
          <t>emattrmaterialstatus</t>
        </is>
      </c>
      <c r="AZ69" t="inlineStr">
        <is>
          <t>1245</t>
        </is>
      </c>
    </row>
    <row r="70">
      <c r="B70" t="inlineStr">
        <is>
          <t>emplantitem</t>
        </is>
      </c>
      <c r="D70" t="inlineStr">
        <is>
          <t>emattrissueqty</t>
        </is>
      </c>
      <c r="AZ70" t="inlineStr">
        <is>
          <t>3961</t>
        </is>
      </c>
    </row>
    <row r="71">
      <c r="B71" t="inlineStr">
        <is>
          <t>emplantitem</t>
        </is>
      </c>
      <c r="D71" t="inlineStr">
        <is>
          <t>emattrdeliverydays</t>
        </is>
      </c>
      <c r="AZ71" t="inlineStr">
        <is>
          <t>3755</t>
        </is>
      </c>
    </row>
    <row r="72">
      <c r="B72" t="inlineStr">
        <is>
          <t>emplantitem</t>
        </is>
      </c>
      <c r="E72" t="inlineStr">
        <is>
          <t>emrelhasrsplitems</t>
        </is>
      </c>
      <c r="F72" t="inlineStr">
        <is>
          <t>emrsplitem</t>
        </is>
      </c>
      <c r="G72" t="inlineStr">
        <is>
          <t>RSPL Line Items</t>
        </is>
      </c>
    </row>
    <row r="73">
      <c r="B73" t="inlineStr">
        <is>
          <t>emplantitem</t>
        </is>
      </c>
      <c r="E73" t="inlineStr">
        <is>
          <t>emrelbelongstoequipmenttag</t>
        </is>
      </c>
      <c r="F73" t="inlineStr">
        <is>
          <t>emequipmenttag</t>
        </is>
      </c>
      <c r="G73" t="inlineStr">
        <is>
          <t>Equipment Tag</t>
        </is>
      </c>
    </row>
    <row r="74">
      <c r="B74" t="inlineStr">
        <is>
          <t>emplantitem</t>
        </is>
      </c>
      <c r="E74" t="inlineStr">
        <is>
          <t>plantitemhaspotentialmatches</t>
        </is>
      </c>
      <c r="F74" t="inlineStr">
        <is>
          <t>emrspllineitem</t>
        </is>
      </c>
      <c r="H74" t="inlineStr">
        <is>
          <t>Potential Golden Records</t>
        </is>
      </c>
    </row>
    <row r="75">
      <c r="B75" t="inlineStr">
        <is>
          <t>emplantitem</t>
        </is>
      </c>
      <c r="E75" t="inlineStr">
        <is>
          <t>emrelhasspiritems</t>
        </is>
      </c>
      <c r="F75" t="inlineStr">
        <is>
          <t>emspiritem</t>
        </is>
      </c>
      <c r="G75" t="inlineStr">
        <is>
          <t>SPIR Line Items</t>
        </is>
      </c>
    </row>
    <row r="76">
      <c r="B76" t="inlineStr">
        <is>
          <t>emplantitem</t>
        </is>
      </c>
      <c r="E76" t="inlineStr">
        <is>
          <t>emrelhaspritems</t>
        </is>
      </c>
      <c r="F76" t="inlineStr">
        <is>
          <t>empritem</t>
        </is>
      </c>
      <c r="G76" t="inlineStr">
        <is>
          <t>PR Line Items</t>
        </is>
      </c>
    </row>
    <row r="77">
      <c r="B77" t="inlineStr">
        <is>
          <t>emplantitem</t>
        </is>
      </c>
      <c r="E77" t="inlineStr">
        <is>
          <t>plantitemissourceof</t>
        </is>
      </c>
      <c r="F77" t="inlineStr">
        <is>
          <t>emrspllineitem</t>
        </is>
      </c>
      <c r="H77" t="inlineStr">
        <is>
          <t>Golden Record</t>
        </is>
      </c>
    </row>
  </sheetData>
  <autoFilter ref="A1:AY1" xr:uid="{94CB99F9-0B1C-47B4-ADC5-EC2CABC8208E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900-000001000000}">
          <x14:formula1>
            <xm:f>Dropdownlist!$F$2:$F$3</xm:f>
          </x14:formula1>
          <xm:sqref>AV2:AW1048576 AJ2:AJ1048576 AL2:AL1048576 AY2:AY1048576</xm:sqref>
        </x14:dataValidation>
        <x14:dataValidation type="list" allowBlank="1" showInputMessage="1" showErrorMessage="1" xr:uid="{8296BC61-006D-4D63-87D8-5B4E909DC98C}">
          <x14:formula1>
            <xm:f>Dropdownlist!$F$2:$F$4</xm:f>
          </x14:formula1>
          <xm:sqref>M2:N1048576 T2:W1048576 I2:J1048576 AC2:AC1048576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I4"/>
  <sheetViews>
    <sheetView windowProtection="1" workbookViewId="0">
      <selection activeCell="B2" sqref="B2"/>
    </sheetView>
  </sheetViews>
  <sheetFormatPr defaultRowHeight="21.75" customHeight="1"/>
  <cols>
    <col min="1" max="1" customWidth="true" width="9.75"/>
    <col min="2" max="2" bestFit="true" customWidth="true" width="16.08203125"/>
    <col min="3" max="3" bestFit="true" customWidth="true" width="18.75"/>
    <col min="4" max="4" bestFit="true" customWidth="true" width="31.58203125"/>
    <col min="5" max="5" bestFit="true" customWidth="true" width="21.33203125"/>
    <col min="6" max="6" bestFit="true" customWidth="true" width="30.0"/>
    <col min="7" max="7" bestFit="true" customWidth="true" width="27.33203125"/>
    <col min="8" max="8" bestFit="true" customWidth="true" width="32.75"/>
    <col min="9" max="9" bestFit="true" customWidth="true" width="39.33203125"/>
  </cols>
  <sheetData>
    <row r="1" spans="1:9" ht="21.75" customHeight="1">
      <c r="A1" s="20" t="s">
        <v>35</v>
      </c>
      <c r="B1" s="25" t="s">
        <v>88</v>
      </c>
      <c r="C1" s="26" t="s">
        <v>81</v>
      </c>
      <c r="D1" s="27" t="s">
        <v>82</v>
      </c>
      <c r="E1" s="27" t="s">
        <v>83</v>
      </c>
      <c r="F1" s="27" t="s">
        <v>85</v>
      </c>
      <c r="G1" s="27" t="s">
        <v>86</v>
      </c>
      <c r="H1" s="27" t="s">
        <v>87</v>
      </c>
      <c r="I1" s="27" t="s">
        <v>89</v>
      </c>
    </row>
    <row r="2">
      <c r="B2" t="inlineStr">
        <is>
          <t>0</t>
        </is>
      </c>
      <c r="C2" t="inlineStr">
        <is>
          <t>self</t>
        </is>
      </c>
      <c r="F2" t="inlineStr">
        <is>
          <t>1</t>
        </is>
      </c>
      <c r="G2" t="inlineStr">
        <is>
          <t>pstdmastertaxonomy</t>
        </is>
      </c>
      <c r="H2" t="inlineStr">
        <is>
          <t>classification</t>
        </is>
      </c>
      <c r="I2" t="inlineStr">
        <is>
          <t>belongsto</t>
        </is>
      </c>
    </row>
    <row r="3">
      <c r="B3" t="inlineStr">
        <is>
          <t>0</t>
        </is>
      </c>
      <c r="C3" t="inlineStr">
        <is>
          <t>self</t>
        </is>
      </c>
      <c r="F3" t="inlineStr">
        <is>
          <t>2</t>
        </is>
      </c>
      <c r="G3" t="inlineStr">
        <is>
          <t>pstdwebtaxonomy</t>
        </is>
      </c>
      <c r="H3" t="inlineStr">
        <is>
          <t>classification</t>
        </is>
      </c>
      <c r="I3" t="inlineStr">
        <is>
          <t>belongsto</t>
        </is>
      </c>
    </row>
    <row r="4">
      <c r="B4" t="inlineStr">
        <is>
          <t>1</t>
        </is>
      </c>
      <c r="C4" t="inlineStr">
        <is>
          <t>pstdcontext</t>
        </is>
      </c>
    </row>
  </sheetData>
  <autoFilter ref="A1:I1" xr:uid="{00000000-0009-0000-0000-00000A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0000000}">
          <x14:formula1>
            <xm:f>Dropdownlist!$A$2</xm:f>
          </x14:formula1>
          <xm:sqref>A2:A1048576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B6CD5-D504-4915-8192-C4C49A635F98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customWidth="true" width="15.0"/>
    <col min="2" max="2" customWidth="true" width="27.33203125"/>
    <col min="3" max="4" customWidth="true" width="26.08203125"/>
    <col min="5" max="5" customWidth="true" width="28.58203125"/>
  </cols>
  <sheetData>
    <row r="1" spans="1:5" ht="21.75" customHeight="1">
      <c r="A1" s="13" t="s">
        <v>35</v>
      </c>
      <c r="B1" s="14" t="s">
        <v>36</v>
      </c>
      <c r="C1" s="14" t="s">
        <v>183</v>
      </c>
      <c r="D1" s="14" t="s">
        <v>120</v>
      </c>
      <c r="E1" s="14" t="s">
        <v>184</v>
      </c>
    </row>
  </sheetData>
  <autoFilter ref="A1:E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394531D-AE13-48E2-A880-8B3B932EE42A}">
          <x14:formula1>
            <xm:f>Dropdownlist!$A$2</xm:f>
          </x14:formula1>
          <xm:sqref>A2:A1048576</xm:sqref>
        </x14:dataValidation>
        <x14:dataValidation type="list" allowBlank="1" showInputMessage="1" showErrorMessage="1" xr:uid="{8BF5BABF-4D63-4F1C-BC45-E0EA236A3FC4}">
          <x14:formula1>
            <xm:f>Dropdownlist!$I$2</xm:f>
          </x14:formula1>
          <xm:sqref>C2:C1048576</xm:sqref>
        </x14:dataValidation>
        <x14:dataValidation type="list" allowBlank="1" showInputMessage="1" showErrorMessage="1" xr:uid="{5EC406E3-0834-4717-8325-497C841DEBF2}">
          <x14:formula1>
            <xm:f>Dropdownlist!$G$2:$G$20</xm:f>
          </x14:formula1>
          <xm:sqref>D2:D1048576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"/>
  <sheetViews>
    <sheetView windowProtection="1" workbookViewId="0">
      <selection activeCell="B2" sqref="B2"/>
    </sheetView>
  </sheetViews>
  <sheetFormatPr defaultColWidth="8.5" defaultRowHeight="21.75" customHeight="1"/>
  <cols>
    <col min="2" max="2" bestFit="true" customWidth="true" width="16.58203125"/>
    <col min="3" max="51" customWidth="true" width="19.0"/>
  </cols>
  <sheetData>
    <row r="1" spans="1:2" ht="21.75" customHeight="1">
      <c r="A1" s="20" t="s">
        <v>35</v>
      </c>
      <c r="B1" s="25" t="s">
        <v>110</v>
      </c>
      <c r="C1" t="s" s="45">
        <v>203</v>
      </c>
      <c r="D1" t="s" s="46">
        <v>204</v>
      </c>
      <c r="E1" t="s" s="47">
        <v>205</v>
      </c>
      <c r="F1" t="s" s="48">
        <v>206</v>
      </c>
      <c r="G1" t="s" s="49">
        <v>207</v>
      </c>
      <c r="H1" t="s" s="50">
        <v>208</v>
      </c>
      <c r="I1" t="s" s="51">
        <v>209</v>
      </c>
      <c r="J1" t="s" s="52">
        <v>210</v>
      </c>
      <c r="K1" t="s" s="53">
        <v>211</v>
      </c>
      <c r="L1" t="s" s="54">
        <v>212</v>
      </c>
    </row>
  </sheetData>
  <dataValidations count="1">
    <dataValidation type="list" sqref="J2:J1048576" allowBlank="true" errorStyle="stop" showDropDown="false" promptTitle="Information" prompt="Select value from dropdown" showInputMessage="true" showErrorMessage="true">
      <formula1>"whereused,owned"</formula1>
    </dataValidation>
  </dataValidations>
  <pageMargins left="0.7" right="0.7" top="0.75" bottom="0.75" header="0.3" footer="0.3"/>
  <pageSetup orientation="portrait" r:id="rId1"/>
  <drawing r:id="rId2"/>
  <legacyDrawing r:id="rId4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0000000}">
          <x14:formula1>
            <xm:f>Dropdownlist!$A$2</xm:f>
          </x14:formula1>
          <xm:sqref>A2:A1048576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21</vt:i4>
      </vt:variant>
    </vt:vector>
  </HeadingPairs>
  <TitlesOfParts>
    <vt:vector size="34" baseType="lpstr">
      <vt:lpstr>Dropdownlist</vt:lpstr>
      <vt:lpstr>HELP</vt:lpstr>
      <vt:lpstr>METADATA</vt:lpstr>
      <vt:lpstr>ENTITIES</vt:lpstr>
      <vt:lpstr>ENTITIES LOCALE</vt:lpstr>
      <vt:lpstr>ATTRIBUTES</vt:lpstr>
      <vt:lpstr>ATTRIBUTES LOCALE</vt:lpstr>
      <vt:lpstr>RELATIONSHIPS</vt:lpstr>
      <vt:lpstr>RELATIONSHIPS LOCALE</vt:lpstr>
      <vt:lpstr>E-A-R MODEL</vt:lpstr>
      <vt:lpstr>E-C MODEL</vt:lpstr>
      <vt:lpstr>TRANSLATIONS</vt:lpstr>
      <vt:lpstr>VARIANT MODEL</vt:lpstr>
      <vt:lpstr>'E-A-R MODEL'!_F2</vt:lpstr>
      <vt:lpstr>'E-A-R MODEL'!_FILET</vt:lpstr>
      <vt:lpstr>'E-A-R MODEL'!_FILT1</vt:lpstr>
      <vt:lpstr>ATTRIBUTES!_FilterDatabase_0</vt:lpstr>
      <vt:lpstr>'E-A-R MODEL'!_FilterDatabase_0</vt:lpstr>
      <vt:lpstr>ENTITIES!_FilterDatabase_0</vt:lpstr>
      <vt:lpstr>'ENTITIES LOCALE'!_FilterDatabase_0</vt:lpstr>
      <vt:lpstr>TRANSLATIONS!_FilterDatabase_0</vt:lpstr>
      <vt:lpstr>'E-A-R MODEL'!_FilterDatabase_0_0</vt:lpstr>
      <vt:lpstr>'E-A-R MODEL'!_FilterDatabase_0_0_0</vt:lpstr>
      <vt:lpstr>'E-A-R MODEL'!aaaa</vt:lpstr>
      <vt:lpstr>ATTRIBUTES!Z_BF8E1B46_AD75_6E4F_85B7_6E6C75F2AAA2_.wvu.FilterData</vt:lpstr>
      <vt:lpstr>'E-A-R MODEL'!Z_BF8E1B46_AD75_6E4F_85B7_6E6C75F2AAA2_.wvu.FilterData</vt:lpstr>
      <vt:lpstr>ENTITIES!Z_BF8E1B46_AD75_6E4F_85B7_6E6C75F2AAA2_.wvu.FilterData</vt:lpstr>
      <vt:lpstr>'ENTITIES LOCALE'!Z_BF8E1B46_AD75_6E4F_85B7_6E6C75F2AAA2_.wvu.FilterData</vt:lpstr>
      <vt:lpstr>TRANSLATIONS!Z_BF8E1B46_AD75_6E4F_85B7_6E6C75F2AAA2_.wvu.FilterData</vt:lpstr>
      <vt:lpstr>ATTRIBUTES!Z_F59B42B5_12A6_408C_8984_297F5E3274B0_.wvu.FilterData</vt:lpstr>
      <vt:lpstr>'E-A-R MODEL'!Z_F59B42B5_12A6_408C_8984_297F5E3274B0_.wvu.FilterData</vt:lpstr>
      <vt:lpstr>ENTITIES!Z_F59B42B5_12A6_408C_8984_297F5E3274B0_.wvu.FilterData</vt:lpstr>
      <vt:lpstr>'ENTITIES LOCALE'!Z_F59B42B5_12A6_408C_8984_297F5E3274B0_.wvu.FilterData</vt:lpstr>
      <vt:lpstr>TRANSLATIONS!Z_F59B42B5_12A6_408C_8984_297F5E3274B0_.wvu.FilterData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2017-02-20T03:25:01Z</dcterms:created>
  <dc:creator>Microsoft Office User</dc:creator>
  <dc:language>en-IN</dc:language>
  <cp:lastModifiedBy>Karthik Murali</cp:lastModifiedBy>
  <dcterms:modified xsi:type="dcterms:W3CDTF">2026-05-26T15:12:57Z</dcterms:modified>
  <cp:revision>29</cp:revision>
</cp:coreProperties>
</file>