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5" documentId="13_ncr:1_{5350525A-E2A4-4F33-86B4-9C411DF359FF}" xr6:coauthVersionLast="47" xr6:coauthVersionMax="47" xr10:uidLastSave="{123D0211-690F-474A-9008-729AE07AB6F3}"/>
  <bookViews>
    <workbookView xWindow="-120" yWindow="-120" windowWidth="29040" windowHeight="15720" activeTab="2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functionGroups builtInGroupCount="19"/>
  <definedNames>
    <definedName name="EntitiesCol">Entities!$SSN$2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<sst xmlns="http://schemas.openxmlformats.org/spreadsheetml/2006/main" count="118" uniqueCount="90">
  <si>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</si>
  <si>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</si>
  <si>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</si>
  <si>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</si>
  <si>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</si>
  <si>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</si>
  <si>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</si>
  <si>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</si>
  <si>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</si>
  <si>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</si>
  <si>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</si>
  <si>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</si>
  <si>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</si>
  <si>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</si>
  <si>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</si>
  <si>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</si>
  <si>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</si>
  <si>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</si>
  <si>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</si>
  <si>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</si>
  <si>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</si>
  <si>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</si>
  <si>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</si>
  <si>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</si>
  <si>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</si>
  <si>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</si>
  <si>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</si>
  <si>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</si>
  <si>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</si>
  <si>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</si>
  <si>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</si>
  <si>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</si>
  <si>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2 YR Operating Budget</t>
  </si>
  <si>
    <t>BaseCurrency</t>
  </si>
  <si>
    <t>BOM Review Enabled</t>
  </si>
  <si>
    <t>Capital Spares Budget</t>
  </si>
  <si>
    <t>CMMS Start Date</t>
  </si>
  <si>
    <t>Com/SU Budget</t>
  </si>
  <si>
    <t>CompletionDate</t>
  </si>
  <si>
    <t>Country Code</t>
  </si>
  <si>
    <t>Days to Site</t>
  </si>
  <si>
    <t>Eqmt PO Order EndDate</t>
  </si>
  <si>
    <t>Eqmt PO Order StartDate</t>
  </si>
  <si>
    <t>Eqmt PO Plan</t>
  </si>
  <si>
    <t>Equipment Count</t>
  </si>
  <si>
    <t>Equipment Strategy Catalog</t>
  </si>
  <si>
    <t>EquipmentCatalog</t>
  </si>
  <si>
    <t>EquipmentStagingCatalog</t>
  </si>
  <si>
    <t>GLN</t>
  </si>
  <si>
    <t>GlobalMaterialMaster</t>
  </si>
  <si>
    <t>IncludePlantCodeInTag</t>
  </si>
  <si>
    <t>Parts PO Order EndDate 2YCAP</t>
  </si>
  <si>
    <t>Parts PO Order EndDate ALL</t>
  </si>
  <si>
    <t>Parts PO Order EndDate CSU</t>
  </si>
  <si>
    <t>Parts PO Order StartDate 2YCAP</t>
  </si>
  <si>
    <t>Parts PO Order StartDate ALL</t>
  </si>
  <si>
    <t>Parts PO Order StartDate CSU</t>
  </si>
  <si>
    <t>PlantCatalog</t>
  </si>
  <si>
    <t>Plant Code</t>
  </si>
  <si>
    <t>PlantStagingCatalog</t>
  </si>
  <si>
    <t>Project Overhead (%)</t>
  </si>
  <si>
    <t>Project Tariff (%)</t>
  </si>
  <si>
    <t>Project Transportation (%)</t>
  </si>
  <si>
    <t>RSPL Plan</t>
  </si>
  <si>
    <t>RSPL Plan 2YCAP</t>
  </si>
  <si>
    <t>RSPL Plan CSU</t>
  </si>
  <si>
    <t>StartDate</t>
  </si>
  <si>
    <t>SupplierStagingCatalog</t>
  </si>
  <si>
    <t>Target Orders</t>
  </si>
  <si>
    <t>Target Orders 2YCAP</t>
  </si>
  <si>
    <t>Target Orders CSU</t>
  </si>
  <si>
    <t>Total Tag Count</t>
  </si>
  <si>
    <t>WHSE RCVD EndDate 2YCAP</t>
  </si>
  <si>
    <t>WHSE RCVD EndDate All</t>
  </si>
  <si>
    <t>WHSE RCVD EndDate CSU</t>
  </si>
  <si>
    <t>WHSE RCVD StartDate 2YCAP</t>
  </si>
  <si>
    <t>WHSE RCVD StartDate All</t>
  </si>
  <si>
    <t>WHSE RCVD StartDate CSU</t>
  </si>
  <si>
    <t>Value</t>
  </si>
  <si>
    <t>Reference Data Attributes</t>
  </si>
  <si>
    <t>Related to ID</t>
  </si>
  <si>
    <t>Related to Type</t>
  </si>
  <si>
    <t>RelTo Attribute(s)</t>
  </si>
  <si>
    <t>emrefprojects@@Organization</t>
  </si>
  <si>
    <t>ENTITY_NAME</t>
  </si>
  <si>
    <t>emrefprojects</t>
  </si>
  <si>
    <t>Guyana Project</t>
  </si>
  <si>
    <t>guyanaproject</t>
  </si>
  <si>
    <t>emreforganization</t>
  </si>
  <si>
    <t>guyanacorporation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</si>
</sst>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5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1" fontId="0" fillId="0" borderId="0" xfId="0" applyNumberFormat="1"/>
    <xf numFmtId="0" fontId="20" fillId="11" borderId="0" xfId="0" applyFont="1" applyFill="1"/>
    <xf numFmtId="0" fontId="21" fillId="27" borderId="4" xfId="0" applyFont="1" applyFill="1" applyBorder="1" applyAlignment="1">
      <alignment horizontal="left"/>
    </xf>
    <xf numFmtId="0" fontId="22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  <xf numFmtId="0" fontId="19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3"/>
  <sheetViews>
    <sheetView workbookViewId="0">
      <pane xSplit="4" ySplit="2" topLeftCell="E3" activePane="bottomRight" state="frozen"/>
      <selection pane="topRight"/>
      <selection pane="bottomLeft"/>
      <selection pane="bottomRight" activeCell="C3" sqref="C3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5"/>
    <col min="7" max="8" width="8" style="32"/>
    <col min="9" max="9" width="8" style="35"/>
    <col min="10" max="10" width="8" style="32"/>
    <col min="11" max="11" width="8" style="35"/>
    <col min="12" max="13" width="8" style="32"/>
    <col min="14" max="14" width="8" style="35"/>
    <col min="15" max="16" width="8" style="32"/>
    <col min="17" max="18" width="8" style="35"/>
    <col min="19" max="33" width="8" style="32"/>
    <col min="34" max="39" width="8" style="35"/>
    <col min="40" max="41" width="8" style="32"/>
    <col min="42" max="45" width="8" style="35"/>
    <col min="46" max="52" width="8" style="32"/>
  </cols>
  <sheetData>
    <row r="1" spans="1:52" x14ac:dyDescent="0.25">
      <c r="A1" s="39" t="s">
        <v>29</v>
      </c>
      <c r="B1" s="40"/>
      <c r="C1" s="40"/>
      <c r="D1" s="40"/>
      <c r="E1" s="34" t="s">
        <v>31</v>
      </c>
      <c r="F1" s="41" t="s">
        <v>79</v>
      </c>
      <c r="G1" s="42"/>
      <c r="H1" s="42"/>
      <c r="I1" s="43"/>
      <c r="J1" s="42"/>
      <c r="K1" s="43"/>
      <c r="L1" s="42"/>
      <c r="M1" s="42"/>
      <c r="N1" s="43"/>
      <c r="O1" s="42"/>
      <c r="P1" s="42"/>
      <c r="Q1" s="43"/>
      <c r="R1" s="43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3"/>
      <c r="AI1" s="43"/>
      <c r="AJ1" s="43"/>
      <c r="AK1" s="43"/>
      <c r="AL1" s="43"/>
      <c r="AM1" s="43"/>
      <c r="AN1" s="42"/>
      <c r="AO1" s="42"/>
      <c r="AP1" s="43"/>
      <c r="AQ1" s="43"/>
      <c r="AR1" s="43"/>
      <c r="AS1" s="43"/>
      <c r="AT1" s="42"/>
      <c r="AU1" s="42"/>
      <c r="AV1" s="42"/>
      <c r="AW1" s="42"/>
      <c r="AX1" s="42"/>
      <c r="AY1" s="42"/>
      <c r="AZ1" s="42"/>
    </row>
    <row r="2" spans="1:52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  <c r="I2" s="33" t="s">
        <v>35</v>
      </c>
      <c r="J2" s="33" t="s">
        <v>36</v>
      </c>
      <c r="K2" s="33" t="s">
        <v>37</v>
      </c>
      <c r="L2" s="33" t="s">
        <v>38</v>
      </c>
      <c r="M2" s="33" t="s">
        <v>39</v>
      </c>
      <c r="N2" s="33" t="s">
        <v>40</v>
      </c>
      <c r="O2" s="33" t="s">
        <v>41</v>
      </c>
      <c r="P2" s="33" t="s">
        <v>42</v>
      </c>
      <c r="Q2" s="33" t="s">
        <v>43</v>
      </c>
      <c r="R2" s="33" t="s">
        <v>44</v>
      </c>
      <c r="S2" s="33" t="s">
        <v>45</v>
      </c>
      <c r="T2" s="33" t="s">
        <v>46</v>
      </c>
      <c r="U2" s="33" t="s">
        <v>47</v>
      </c>
      <c r="V2" s="33" t="s">
        <v>48</v>
      </c>
      <c r="W2" s="33" t="s">
        <v>49</v>
      </c>
      <c r="X2" s="33" t="s">
        <v>50</v>
      </c>
      <c r="Y2" s="33" t="s">
        <v>51</v>
      </c>
      <c r="Z2" s="33" t="s">
        <v>52</v>
      </c>
      <c r="AA2" s="33" t="s">
        <v>53</v>
      </c>
      <c r="AB2" s="33" t="s">
        <v>54</v>
      </c>
      <c r="AC2" s="33" t="s">
        <v>55</v>
      </c>
      <c r="AD2" s="33" t="s">
        <v>56</v>
      </c>
      <c r="AE2" s="33" t="s">
        <v>57</v>
      </c>
      <c r="AF2" s="33" t="s">
        <v>58</v>
      </c>
      <c r="AG2" s="33" t="s">
        <v>59</v>
      </c>
      <c r="AH2" s="33" t="s">
        <v>60</v>
      </c>
      <c r="AI2" s="33" t="s">
        <v>61</v>
      </c>
      <c r="AJ2" s="33" t="s">
        <v>62</v>
      </c>
      <c r="AK2" s="33" t="s">
        <v>63</v>
      </c>
      <c r="AL2" s="33" t="s">
        <v>64</v>
      </c>
      <c r="AM2" s="33" t="s">
        <v>65</v>
      </c>
      <c r="AN2" s="33" t="s">
        <v>66</v>
      </c>
      <c r="AO2" s="33" t="s">
        <v>67</v>
      </c>
      <c r="AP2" s="33" t="s">
        <v>68</v>
      </c>
      <c r="AQ2" s="33" t="s">
        <v>69</v>
      </c>
      <c r="AR2" s="33" t="s">
        <v>70</v>
      </c>
      <c r="AS2" s="33" t="s">
        <v>71</v>
      </c>
      <c r="AT2" s="33" t="s">
        <v>72</v>
      </c>
      <c r="AU2" s="33" t="s">
        <v>73</v>
      </c>
      <c r="AV2" s="33" t="s">
        <v>74</v>
      </c>
      <c r="AW2" s="33" t="s">
        <v>75</v>
      </c>
      <c r="AX2" s="33" t="s">
        <v>76</v>
      </c>
      <c r="AY2" s="33" t="s">
        <v>77</v>
      </c>
      <c r="AZ2" s="33" t="s">
        <v>78</v>
      </c>
    </row>
    <row r="3" spans="1:52" x14ac:dyDescent="0.25">
      <c r="B3" t="s">
        <v>85</v>
      </c>
      <c r="C3" s="32" t="s">
        <v>87</v>
      </c>
      <c r="D3" t="s">
        <v>86</v>
      </c>
      <c r="E3" s="32" t="s">
        <v>87</v>
      </c>
      <c r="AZ3" s="32" t="s">
        <v>86</v>
      </c>
    </row>
  </sheetData>
  <mergeCells count="2">
    <mergeCell ref="A1:D1"/>
    <mergeCell ref="F1:AZ1"/>
  </mergeCells>
  <dataValidations count="3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howInputMessage="1" showErrorMessage="1" promptTitle="Information" prompt="Select value from dropdown" sqref="H3:H1048576" xr:uid="{00000000-0002-0000-0100-000002000000}">
      <formula1>"TRUE,FALSE"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3"/>
  <sheetViews>
    <sheetView tabSelected="1" workbookViewId="0">
      <pane xSplit="6" ySplit="2" topLeftCell="G3" activePane="bottomRight" state="frozen"/>
      <selection pane="topRight"/>
      <selection pane="bottomLeft"/>
      <selection pane="bottomRight" activeCell="C3" sqref="C3"/>
    </sheetView>
  </sheetViews>
  <sheetFormatPr defaultRowHeight="21.75" customHeight="1" x14ac:dyDescent="0.25"/>
  <cols>
    <col min="1" max="1" width="6.7109375" bestFit="1" customWidth="1"/>
    <col min="2" max="2" width="29.140625" bestFit="1" customWidth="1"/>
    <col min="3" max="3" width="37.28515625" bestFit="1" customWidth="1"/>
    <col min="4" max="4" width="14.42578125" bestFit="1" customWidth="1"/>
    <col min="5" max="5" width="38" bestFit="1" customWidth="1"/>
    <col min="6" max="6" width="17.7109375" bestFit="1" customWidth="1"/>
    <col min="7" max="7" width="18.7109375" style="32" bestFit="1" customWidth="1"/>
  </cols>
  <sheetData>
    <row r="1" spans="1:7" x14ac:dyDescent="0.25">
      <c r="A1" s="44" t="s">
        <v>29</v>
      </c>
      <c r="B1" s="40"/>
      <c r="C1" s="40"/>
      <c r="D1" s="40"/>
      <c r="E1" s="40"/>
      <c r="F1" s="40"/>
      <c r="G1" s="37" t="s">
        <v>82</v>
      </c>
    </row>
    <row r="2" spans="1:7" x14ac:dyDescent="0.25">
      <c r="A2" s="30" t="s">
        <v>26</v>
      </c>
      <c r="B2" s="31" t="s">
        <v>15</v>
      </c>
      <c r="C2" s="31" t="s">
        <v>27</v>
      </c>
      <c r="D2" s="30" t="s">
        <v>28</v>
      </c>
      <c r="E2" s="30" t="s">
        <v>80</v>
      </c>
      <c r="F2" s="31" t="s">
        <v>81</v>
      </c>
      <c r="G2" s="36" t="s">
        <v>30</v>
      </c>
    </row>
    <row r="3" spans="1:7" x14ac:dyDescent="0.25">
      <c r="B3" t="s">
        <v>83</v>
      </c>
      <c r="C3" s="32" t="s">
        <v>87</v>
      </c>
      <c r="D3" t="s">
        <v>86</v>
      </c>
      <c r="E3" s="32" t="s">
        <v>89</v>
      </c>
      <c r="F3" t="s">
        <v>88</v>
      </c>
      <c r="G3" s="32" t="s">
        <v>89</v>
      </c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5" x14ac:dyDescent="0.25"/>
  <sheetData>
    <row r="1" spans="1:2" ht="15.75" x14ac:dyDescent="0.25">
      <c r="A1" s="38" t="s">
        <v>15</v>
      </c>
      <c r="B1" s="38" t="s">
        <v>84</v>
      </c>
    </row>
    <row r="2" spans="1:2" x14ac:dyDescent="0.25">
      <c r="A2" t="s">
        <v>83</v>
      </c>
      <c r="B2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2026-10-06T05:16:57Z</dcterms:modified>
</cp:coreProperties>
</file>