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</v>
      </c>
      <c r="D1" t="n">
        <v>3</v>
      </c>
      <c r="F1">
        <f>SUM(A1:A6)</f>
        <v/>
      </c>
    </row>
    <row r="2">
      <c r="A2" t="n">
        <v>2</v>
      </c>
      <c r="B2" t="n">
        <v>20</v>
      </c>
      <c r="C2" t="n">
        <v>2</v>
      </c>
      <c r="D2" t="n">
        <v>4</v>
      </c>
      <c r="F2">
        <f>SUM(A1,A2,TRUE,A6)</f>
        <v/>
      </c>
    </row>
    <row r="3">
      <c r="A3" t="b">
        <v>1</v>
      </c>
      <c r="B3" t="n">
        <v>30</v>
      </c>
      <c r="F3">
        <f>COUNT(A1:A6)</f>
        <v/>
      </c>
    </row>
    <row r="4">
      <c r="A4" t="inlineStr">
        <is>
          <t>text</t>
        </is>
      </c>
      <c r="F4">
        <f>COUNTA(A1:A6)</f>
        <v/>
      </c>
    </row>
    <row r="5">
      <c r="F5">
        <f>COUNTBLANK(A1:A6)</f>
        <v/>
      </c>
    </row>
    <row r="6">
      <c r="A6" t="n">
        <v>3</v>
      </c>
      <c r="F6">
        <f>AVERAGE(A1:A6)</f>
        <v/>
      </c>
    </row>
    <row r="7">
      <c r="F7">
        <f>SUM(C1:D2)</f>
        <v/>
      </c>
    </row>
    <row r="8">
      <c r="F8">
        <f>MAX(C1:D2)</f>
        <v/>
      </c>
    </row>
    <row r="9">
      <c r="F9">
        <f>SUM(B1:B3)/COUNT(B1:B3)</f>
        <v/>
      </c>
    </row>
    <row r="10">
      <c r="F10">
        <f>SUM(B1:B1)</f>
        <v/>
      </c>
    </row>
    <row r="11">
      <c r="F11">
        <f>SUMPRODUCT(C1:C2,D1:D2)</f>
        <v/>
      </c>
    </row>
    <row r="12">
      <c r="F12">
        <f>COUNTIF(B1:B3,"&gt;15")</f>
        <v/>
      </c>
    </row>
    <row r="13">
      <c r="F13">
        <f>COUNTIF(B1:B3,"&lt;&gt;20")</f>
        <v/>
      </c>
    </row>
    <row r="14">
      <c r="F14">
        <f>SUMIF(B1:B3,"&gt;=20")</f>
        <v/>
      </c>
    </row>
    <row r="15">
      <c r="F15">
        <f>COUNTIFS(B1:B3,"&gt;=10",B1:B3,"&lt;=20")</f>
        <v/>
      </c>
    </row>
    <row r="16">
      <c r="F16">
        <f>SUM(A1,A2,FALSE,A6)</f>
        <v/>
      </c>
    </row>
    <row r="17">
      <c r="F17">
        <f>SUMSQ(3,TRUE)</f>
        <v/>
      </c>
    </row>
    <row r="18">
      <c r="F18">
        <f>COUNT(A1,A2,TRUE,A6)</f>
        <v/>
      </c>
    </row>
    <row r="19">
      <c r="F19">
        <f>AVERAGE(1,TRUE,FALSE)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2026-09-23T15:13:21Z</dcterms:created>
  <dcterms:modified xsi:type="dcterms:W3CDTF">2026-09-23T15:13:21Z</dcterms:modified>
</cp:coreProperties>
</file>