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100</v>
      </c>
      <c r="E1">
        <f>OFFSET(A1,2,0)</f>
        <v/>
      </c>
    </row>
    <row r="2">
      <c r="A2" t="n">
        <v>20</v>
      </c>
      <c r="B2" t="n">
        <v>200</v>
      </c>
      <c r="E2">
        <f>OFFSET(A1,0,1)</f>
        <v/>
      </c>
    </row>
    <row r="3">
      <c r="A3" t="n">
        <v>30</v>
      </c>
      <c r="C3" t="n">
        <v>7</v>
      </c>
      <c r="E3">
        <f>SUM(OFFSET(A1,1,0,3,1))</f>
        <v/>
      </c>
    </row>
    <row r="4">
      <c r="A4" t="n">
        <v>40</v>
      </c>
      <c r="E4">
        <f>INDIRECT("A3")</f>
        <v/>
      </c>
    </row>
    <row r="5">
      <c r="A5" t="n">
        <v>50</v>
      </c>
      <c r="E5">
        <f>INDIRECT("A"&amp;4)</f>
        <v/>
      </c>
    </row>
    <row r="6">
      <c r="E6">
        <f>SUM(INDIRECT("A1:A3"))</f>
        <v/>
      </c>
    </row>
    <row r="7">
      <c r="E7">
        <f>ROW(A3)</f>
        <v/>
      </c>
    </row>
    <row r="8">
      <c r="E8">
        <f>COLUMN(C3)</f>
        <v/>
      </c>
    </row>
    <row r="9">
      <c r="E9">
        <f>INDEX(A1:A5,3)</f>
        <v/>
      </c>
    </row>
    <row r="10">
      <c r="E10">
        <f>SUM(A1:INDEX(A1:A5,3))</f>
        <v/>
      </c>
    </row>
    <row r="11">
      <c r="E11">
        <f>CHOOSE(2,"a","b","c")</f>
        <v/>
      </c>
    </row>
    <row r="12">
      <c r="E12">
        <f>IFERROR(INDIRECT("not a ref"),"bad")</f>
        <v/>
      </c>
    </row>
    <row r="13">
      <c r="E13">
        <f>COUNT(INDIRECT("A1:A5"))</f>
        <v/>
      </c>
    </row>
    <row r="14">
      <c r="E14">
        <f>MAX(INDIRECT("A1:A5"))</f>
        <v/>
      </c>
    </row>
    <row r="15">
      <c r="E15">
        <f>SUM(INDIRECT("A1:B2"))</f>
        <v/>
      </c>
    </row>
    <row r="16">
      <c r="E16">
        <f>SUM(INDIRECT("A3:A1"))</f>
        <v/>
      </c>
    </row>
    <row r="17">
      <c r="E17">
        <f>INDIRECT("A2:A2")</f>
        <v/>
      </c>
    </row>
    <row r="18">
      <c r="E18">
        <f>SUM(INDIRECT("A"&amp;1&amp;":A"&amp;2))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