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>
        <f>TIME(12,0,0)</f>
        <v/>
      </c>
    </row>
    <row r="2">
      <c r="A2">
        <f>TIME(6,0,0)</f>
        <v/>
      </c>
    </row>
    <row r="3">
      <c r="A3">
        <f>TIME(1,30,0)</f>
        <v/>
      </c>
    </row>
    <row r="4">
      <c r="A4">
        <f>HOUR(TIME(13,45,30))</f>
        <v/>
      </c>
    </row>
    <row r="5">
      <c r="A5">
        <f>MINUTE(TIME(13,45,30))</f>
        <v/>
      </c>
    </row>
    <row r="6">
      <c r="A6">
        <f>SECOND(TIME(13,45,30))</f>
        <v/>
      </c>
    </row>
    <row r="7">
      <c r="A7">
        <f>HOUR(DATE(2024,1,1)+TIME(9,0,0))</f>
        <v/>
      </c>
    </row>
    <row r="8">
      <c r="A8">
        <f>DAY(DATE(2024,1,1)+TIME(9,0,0))</f>
        <v/>
      </c>
    </row>
    <row r="9">
      <c r="A9">
        <f>HOUR(TIME(23,0,0)+TIME(2,0,0))</f>
        <v/>
      </c>
    </row>
    <row r="10">
      <c r="A10">
        <f>TIME(25,0,0)</f>
        <v/>
      </c>
    </row>
    <row r="11">
      <c r="A11">
        <f>WEEKDAY(DATE(2024,1,1))</f>
        <v/>
      </c>
    </row>
    <row r="12">
      <c r="A12">
        <f>WEEKDAY(DATE(2024,1,1),2)</f>
        <v/>
      </c>
    </row>
    <row r="13">
      <c r="A13">
        <f>DATEDIF(DATE(2024,1,1),DATE(2024,3,1),"d")</f>
        <v/>
      </c>
    </row>
    <row r="14">
      <c r="A14">
        <f>DAYS(DATE(2024,3,1),DATE(2024,1,1))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