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m" sheetId="1" state="visible" r:id="rId1"/>
  </sheets>
  <definedNames>
    <definedName name="Rate">'nm'!$B$1</definedName>
    <definedName name="Data">'nm'!$A$1:$A$4</definedName>
    <definedName name="Region">'nm'!$C$1:$C$4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0.07000000000000001</v>
      </c>
      <c r="C1" t="inlineStr">
        <is>
          <t>north</t>
        </is>
      </c>
      <c r="E1">
        <f>Rate</f>
        <v/>
      </c>
    </row>
    <row r="2">
      <c r="A2" t="n">
        <v>20</v>
      </c>
      <c r="C2" t="inlineStr">
        <is>
          <t>south</t>
        </is>
      </c>
      <c r="E2">
        <f>Rate*100</f>
        <v/>
      </c>
    </row>
    <row r="3">
      <c r="A3" t="n">
        <v>30</v>
      </c>
      <c r="C3" t="inlineStr">
        <is>
          <t>north</t>
        </is>
      </c>
      <c r="E3">
        <f>SUM(Data)</f>
        <v/>
      </c>
    </row>
    <row r="4">
      <c r="A4" t="n">
        <v>40</v>
      </c>
      <c r="C4" t="inlineStr">
        <is>
          <t>south</t>
        </is>
      </c>
      <c r="E4">
        <f>AVERAGE(Data)</f>
        <v/>
      </c>
    </row>
    <row r="5">
      <c r="E5">
        <f>COUNT(Data)</f>
        <v/>
      </c>
    </row>
    <row r="6">
      <c r="E6">
        <f>MAX(Data)</f>
        <v/>
      </c>
    </row>
    <row r="7">
      <c r="E7">
        <f>SUM(Data)*Rate</f>
        <v/>
      </c>
    </row>
    <row r="8">
      <c r="E8">
        <f>INDEX(Data,2)</f>
        <v/>
      </c>
    </row>
    <row r="9">
      <c r="E9">
        <f>SUMIF(Region,"north",Data)</f>
        <v/>
      </c>
    </row>
    <row r="10">
      <c r="E10">
        <f>SUM(Data)-SUM(A1:A4)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2026-09-24T03:01:14Z</dcterms:created>
  <dcterms:modified xsi:type="dcterms:W3CDTF">2026-09-24T03:01:14Z</dcterms:modified>
</cp:coreProperties>
</file>