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>
        <f>ROUNDUP(2.1,0)</f>
        <v/>
      </c>
    </row>
    <row r="2">
      <c r="A2">
        <f>ROUNDUP(-2.1,0)</f>
        <v/>
      </c>
    </row>
    <row r="3">
      <c r="A3">
        <f>ROUNDDOWN(2.9,0)</f>
        <v/>
      </c>
    </row>
    <row r="4">
      <c r="A4">
        <f>ROUNDDOWN(-2.9,0)</f>
        <v/>
      </c>
    </row>
    <row r="5">
      <c r="A5">
        <f>ROUND(-0.5,0)</f>
        <v/>
      </c>
    </row>
    <row r="6">
      <c r="A6">
        <f>ROUND(0.5,0)</f>
        <v/>
      </c>
    </row>
    <row r="7">
      <c r="A7">
        <f>ROUND(1234.5678,2)</f>
        <v/>
      </c>
    </row>
    <row r="8">
      <c r="A8">
        <f>ROUND(1234.5678,-2)</f>
        <v/>
      </c>
    </row>
    <row r="9">
      <c r="A9">
        <f>ROUNDUP(1234.5678,-2)</f>
        <v/>
      </c>
    </row>
    <row r="10">
      <c r="A10">
        <f>MROUND(7,2)</f>
        <v/>
      </c>
    </row>
    <row r="11">
      <c r="A11">
        <f>MROUND(-7,-2)</f>
        <v/>
      </c>
    </row>
    <row r="12">
      <c r="A12">
        <f>TRUNC(2.9)</f>
        <v/>
      </c>
    </row>
    <row r="13">
      <c r="A13">
        <f>ROUND(2.675,2)</f>
        <v/>
      </c>
    </row>
    <row r="14">
      <c r="A14">
        <f>ROUND(1.005,2)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2026-09-24T03:01:14Z</dcterms:created>
  <dcterms:modified xsi:type="dcterms:W3CDTF">2026-09-24T03:01:14Z</dcterms:modified>
</cp:coreProperties>
</file>